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NaturalHistory\HA\Digital St Augustine\Digital St Augustine scanned documents\8SA34-2 Fatio\"/>
    </mc:Choice>
  </mc:AlternateContent>
  <xr:revisionPtr revIDLastSave="0" documentId="13_ncr:1_{0AFB2C35-AC5D-462D-81C4-1E837D87D0F1}" xr6:coauthVersionLast="47" xr6:coauthVersionMax="47" xr10:uidLastSave="{00000000-0000-0000-0000-000000000000}"/>
  <bookViews>
    <workbookView xWindow="-120" yWindow="-120" windowWidth="29040" windowHeight="15720" xr2:uid="{6C22185F-6516-4E3E-9A95-6588B19EC89E}"/>
  </bookViews>
  <sheets>
    <sheet name="Sheet1" sheetId="1" r:id="rId1"/>
    <sheet name="Notes" sheetId="2" r:id="rId2"/>
  </sheets>
  <definedNames>
    <definedName name="_xlnm._FilterDatabase" localSheetId="0" hidden="1">Sheet1!$A$1:$AD$1059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12" i="1" l="1"/>
  <c r="L502" i="1"/>
  <c r="L457" i="1"/>
  <c r="L307" i="1"/>
  <c r="L232" i="1"/>
  <c r="L379" i="1"/>
  <c r="L351" i="1"/>
  <c r="L358" i="1"/>
  <c r="L367" i="1"/>
  <c r="L720" i="1"/>
  <c r="L790" i="1"/>
  <c r="L748" i="1"/>
  <c r="L737" i="1"/>
  <c r="L723" i="1"/>
  <c r="L716" i="1"/>
  <c r="L690" i="1"/>
  <c r="L687" i="1"/>
  <c r="L683" i="1"/>
  <c r="L643" i="1"/>
  <c r="L635" i="1"/>
  <c r="L616" i="1"/>
  <c r="L601" i="1"/>
  <c r="L544" i="1"/>
  <c r="L474" i="1"/>
  <c r="L472" i="1"/>
  <c r="L471" i="1"/>
  <c r="L445" i="1"/>
  <c r="L427" i="1"/>
  <c r="L419" i="1"/>
  <c r="L327" i="1"/>
  <c r="L299" i="1"/>
  <c r="L269" i="1"/>
  <c r="L184" i="1"/>
  <c r="L158" i="1"/>
  <c r="L80" i="1"/>
  <c r="L44" i="1"/>
  <c r="L22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844" i="1"/>
  <c r="L845" i="1"/>
  <c r="L864" i="1"/>
  <c r="L865" i="1"/>
  <c r="L910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1057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58" i="1"/>
  <c r="L105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300" i="1"/>
  <c r="L301" i="1"/>
  <c r="L302" i="1"/>
  <c r="L303" i="1"/>
  <c r="L304" i="1"/>
  <c r="L305" i="1"/>
  <c r="L306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2" i="1"/>
  <c r="L353" i="1"/>
  <c r="L354" i="1"/>
  <c r="L355" i="1"/>
  <c r="L356" i="1"/>
  <c r="L357" i="1"/>
  <c r="L359" i="1"/>
  <c r="L360" i="1"/>
  <c r="L361" i="1"/>
  <c r="L362" i="1"/>
  <c r="L363" i="1"/>
  <c r="L364" i="1"/>
  <c r="L365" i="1"/>
  <c r="L366" i="1"/>
  <c r="L368" i="1"/>
  <c r="L369" i="1"/>
  <c r="L370" i="1"/>
  <c r="L371" i="1"/>
  <c r="L372" i="1"/>
  <c r="L373" i="1"/>
  <c r="L374" i="1"/>
  <c r="L375" i="1"/>
  <c r="L376" i="1"/>
  <c r="L377" i="1"/>
  <c r="L378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20" i="1"/>
  <c r="L421" i="1"/>
  <c r="L422" i="1"/>
  <c r="L423" i="1"/>
  <c r="L424" i="1"/>
  <c r="L425" i="1"/>
  <c r="L426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6" i="1"/>
  <c r="L447" i="1"/>
  <c r="L448" i="1"/>
  <c r="L449" i="1"/>
  <c r="L450" i="1"/>
  <c r="L451" i="1"/>
  <c r="L452" i="1"/>
  <c r="L453" i="1"/>
  <c r="L454" i="1"/>
  <c r="L455" i="1"/>
  <c r="L456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3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3" i="1"/>
  <c r="L504" i="1"/>
  <c r="L505" i="1"/>
  <c r="L506" i="1"/>
  <c r="L507" i="1"/>
  <c r="L508" i="1"/>
  <c r="L509" i="1"/>
  <c r="L510" i="1"/>
  <c r="L511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6" i="1"/>
  <c r="L637" i="1"/>
  <c r="L638" i="1"/>
  <c r="L639" i="1"/>
  <c r="L640" i="1"/>
  <c r="L641" i="1"/>
  <c r="L642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4" i="1"/>
  <c r="L685" i="1"/>
  <c r="L686" i="1"/>
  <c r="L688" i="1"/>
  <c r="L689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7" i="1"/>
  <c r="L718" i="1"/>
  <c r="L719" i="1"/>
  <c r="L721" i="1"/>
  <c r="L722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8" i="1"/>
  <c r="L739" i="1"/>
  <c r="L740" i="1"/>
  <c r="L741" i="1"/>
  <c r="L742" i="1"/>
  <c r="L743" i="1"/>
  <c r="L744" i="1"/>
  <c r="L745" i="1"/>
  <c r="L746" i="1"/>
  <c r="L747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1" i="1"/>
  <c r="L792" i="1"/>
  <c r="L793" i="1"/>
  <c r="L794" i="1"/>
  <c r="L795" i="1"/>
  <c r="L796" i="1"/>
  <c r="L797" i="1"/>
  <c r="L1031" i="1"/>
  <c r="L1032" i="1"/>
  <c r="L1033" i="1"/>
  <c r="L1034" i="1"/>
  <c r="L1035" i="1"/>
  <c r="L1036" i="1"/>
  <c r="L1037" i="1"/>
  <c r="L1038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43" i="1"/>
</calcChain>
</file>

<file path=xl/sharedStrings.xml><?xml version="1.0" encoding="utf-8"?>
<sst xmlns="http://schemas.openxmlformats.org/spreadsheetml/2006/main" count="12931" uniqueCount="1030">
  <si>
    <t>accession_number</t>
  </si>
  <si>
    <t>site_number</t>
  </si>
  <si>
    <t>site_name</t>
  </si>
  <si>
    <t>FS_number</t>
  </si>
  <si>
    <t>provenience_name</t>
  </si>
  <si>
    <t>north_grid_coord</t>
  </si>
  <si>
    <t>east_grid_coord</t>
  </si>
  <si>
    <t>period</t>
  </si>
  <si>
    <t>prov_top</t>
  </si>
  <si>
    <t>prov_base</t>
  </si>
  <si>
    <t>prov_function</t>
  </si>
  <si>
    <t>2004-182</t>
  </si>
  <si>
    <t>8SA34-2</t>
  </si>
  <si>
    <t>FATIO HOUSE</t>
  </si>
  <si>
    <t>AUGER HOLE#4</t>
  </si>
  <si>
    <t>F6 L5 (67-80)</t>
  </si>
  <si>
    <t>F6 L6 (80-95)</t>
  </si>
  <si>
    <t>F6 L7 (96-120)</t>
  </si>
  <si>
    <t>F6 L9  (140-168)</t>
  </si>
  <si>
    <t>F7 W ½ L5 (91/92 -_x000D_
107/110)</t>
  </si>
  <si>
    <t>F7 W ½ L6 (107/110-_x000D_
112/114)</t>
  </si>
  <si>
    <t>F7 W ½ L7 (112/114 -_x000D_
127/30)</t>
  </si>
  <si>
    <t>F7 W ½ L8 (127/30 -_x000D_
144/46)</t>
  </si>
  <si>
    <t>GRABS</t>
  </si>
  <si>
    <t>L2 (42/44- 50)</t>
  </si>
  <si>
    <t>L3 (50-56/57)</t>
  </si>
  <si>
    <t>L3 (54-56)</t>
  </si>
  <si>
    <t>L4 (56/57- 67)</t>
  </si>
  <si>
    <t>L5 (67-82)</t>
  </si>
  <si>
    <t>ST 1.02</t>
  </si>
  <si>
    <t>ST 1.03</t>
  </si>
  <si>
    <t>ST 1.04</t>
  </si>
  <si>
    <t>ST 1.05</t>
  </si>
  <si>
    <t>ST 2.01</t>
  </si>
  <si>
    <t>ST 2.02</t>
  </si>
  <si>
    <t>ST 2.03</t>
  </si>
  <si>
    <t>ST 2.04</t>
  </si>
  <si>
    <t>T3A L2 (51- 63/67)</t>
  </si>
  <si>
    <t>T3A L3 (63/67- 77/79)</t>
  </si>
  <si>
    <t>T3A L4 (77/79 - 91/92)</t>
  </si>
  <si>
    <t>WATER MAIN</t>
  </si>
  <si>
    <t>T2 L2 (27-40)</t>
  </si>
  <si>
    <t>F1 L3 (10-   )</t>
  </si>
  <si>
    <t>Area A T2 L3 (40 - 46/47)</t>
  </si>
  <si>
    <t>Area A L4 (49-55)</t>
  </si>
  <si>
    <t>F1 T2 L4 (46/49 - 55)</t>
  </si>
  <si>
    <t>F2 L4 (43-55)</t>
  </si>
  <si>
    <t>T2 L5 (55-65)</t>
  </si>
  <si>
    <t>T2 L5 N ½ (55-65)</t>
  </si>
  <si>
    <t>F4 L6 (65-72)</t>
  </si>
  <si>
    <t>F6 L7 (72-95)</t>
  </si>
  <si>
    <t>F9 L5 (53-67)</t>
  </si>
  <si>
    <t>T2 L8 (80-90)</t>
  </si>
  <si>
    <t>F10 L9 (88-113)</t>
  </si>
  <si>
    <t>F11 L9 (87-100)</t>
  </si>
  <si>
    <t>F13 T2 L8 (79-   )</t>
  </si>
  <si>
    <t>T2 L9 (90-98)</t>
  </si>
  <si>
    <t>F5 L8 (95-131)</t>
  </si>
  <si>
    <t>F14 L8 (80-106)</t>
  </si>
  <si>
    <t>F3 L9</t>
  </si>
  <si>
    <t>T2 L10 (98-110)</t>
  </si>
  <si>
    <t>F13 L10 (110-126)</t>
  </si>
  <si>
    <t>T2 L11 (110-125)</t>
  </si>
  <si>
    <t>F15 L11 (110-125)</t>
  </si>
  <si>
    <t>T2 L12 (125-146)</t>
  </si>
  <si>
    <t>F15 L11 (125-142)</t>
  </si>
  <si>
    <t>F6 T2 L8 (95- )</t>
  </si>
  <si>
    <t>T2 L13 (142- )</t>
  </si>
  <si>
    <t>T2 L14 (155-165)</t>
  </si>
  <si>
    <t>F15 T2 L12 (142- 165)</t>
  </si>
  <si>
    <t>F6A L9 (148- 165/66)</t>
  </si>
  <si>
    <t>T2 L15 (165-195)</t>
  </si>
  <si>
    <t>T2 L15 (165-210)</t>
  </si>
  <si>
    <t>T2 L15 (169-195)</t>
  </si>
  <si>
    <t>T3 L2 (N: 22-27, S: 27-_x000D_
31)</t>
  </si>
  <si>
    <t>T3 L3</t>
  </si>
  <si>
    <t>T3 L4 (32/37- 38/40)</t>
  </si>
  <si>
    <t>T3 L5 (40-50)</t>
  </si>
  <si>
    <t>T3 L6</t>
  </si>
  <si>
    <t>Area B L5 (50-55)</t>
  </si>
  <si>
    <t>T3 S 1/3 L7 (55-61)</t>
  </si>
  <si>
    <t>T3 L8 (61/62 - 70)</t>
  </si>
  <si>
    <t>T3 N 2/3 L7 (55-61)</t>
  </si>
  <si>
    <t>F3 T3 L8 (61-88)</t>
  </si>
  <si>
    <t>T3 L8 (61-71)</t>
  </si>
  <si>
    <t>F3A T3 L9 (71-80)</t>
  </si>
  <si>
    <t>F3A S ½ L10 (80-100/105)</t>
  </si>
  <si>
    <t>T3 L10 (80-90)</t>
  </si>
  <si>
    <t>T3 L11 (90-95)</t>
  </si>
  <si>
    <t>F7 T3 N ½ L12 (95-127)</t>
  </si>
  <si>
    <t>F3A T3 L11 (80- )</t>
  </si>
  <si>
    <t>T3 L12 (95-110)</t>
  </si>
  <si>
    <t>F12 L13 (110-150)</t>
  </si>
  <si>
    <t>F7 T3 N ½ L13 (127-_x000D_
144/146)</t>
  </si>
  <si>
    <t>F12 T3 L14 (150-160/171)</t>
  </si>
  <si>
    <t>F7 T3 S ½ L12 (95-120)</t>
  </si>
  <si>
    <t>F7 T3 S ½ L14 (124/33- )</t>
  </si>
  <si>
    <t>F12 T3 L12 (95-150/60)</t>
  </si>
  <si>
    <t>F12 L13 ( 150/56-162/81)</t>
  </si>
  <si>
    <t>T6 L2 (39-45) GRAB SAMPLE</t>
  </si>
  <si>
    <t>Area C T6 L3 (45-53) GRAB_x000D_
SAMPLE</t>
  </si>
  <si>
    <t>T6 L4 (52-65)</t>
  </si>
  <si>
    <t>F16 T6 L4 (52-62)</t>
  </si>
  <si>
    <t>F16A L3 (45-57)</t>
  </si>
  <si>
    <t>F16 + 16A L4 (57/65 - 75)</t>
  </si>
  <si>
    <t>F16A L5 (57/65 - 75)</t>
  </si>
  <si>
    <t>L5 (65-75)</t>
  </si>
  <si>
    <t>T6 F18 L5 (63-67)</t>
  </si>
  <si>
    <t>F17 L6</t>
  </si>
  <si>
    <t>F19 L6 (75-85)</t>
  </si>
  <si>
    <t>F16 L6 (75-85)</t>
  </si>
  <si>
    <t>T6 L7 (85-92)</t>
  </si>
  <si>
    <t>F19 L8 (85-94)</t>
  </si>
  <si>
    <t>F16 L7 (85-     )</t>
  </si>
  <si>
    <t>F20 L8 (94 - 100)</t>
  </si>
  <si>
    <t>L7</t>
  </si>
  <si>
    <t>L8 (94- 100)</t>
  </si>
  <si>
    <t>L8 (94-100)</t>
  </si>
  <si>
    <t>T6 L8 (94- 100)</t>
  </si>
  <si>
    <t>F22 L9 (100-143)</t>
  </si>
  <si>
    <t>F16 L9 (103-120)</t>
  </si>
  <si>
    <t>F16 L10 (120-142)</t>
  </si>
  <si>
    <t>F16 L11 (142-164)</t>
  </si>
  <si>
    <t>L2 T7 (57- 70)</t>
  </si>
  <si>
    <t>T7 L2 (57-70)</t>
  </si>
  <si>
    <t>Area D T7 L3 (70-   )</t>
  </si>
  <si>
    <t>F23 L3 (70-    )</t>
  </si>
  <si>
    <t>F24 L3 (70-75)</t>
  </si>
  <si>
    <t>F24 L4 (75- 93/94)</t>
  </si>
  <si>
    <t>F23 L4 (75-102)</t>
  </si>
  <si>
    <t>F24 + 25 L4 (75-    )</t>
  </si>
  <si>
    <t>T7 L4 (75-85)</t>
  </si>
  <si>
    <t>T7 L5 (85-102)</t>
  </si>
  <si>
    <t>L5 (85-102)</t>
  </si>
  <si>
    <t>F26 L6 (100/102- 110)</t>
  </si>
  <si>
    <t>L6 (100-110)</t>
  </si>
  <si>
    <t>F23 L5 (102-108)</t>
  </si>
  <si>
    <t>F26 L7 (110-122)</t>
  </si>
  <si>
    <t>F27 L7 (110-120)</t>
  </si>
  <si>
    <t>F21B L7 (110-121)</t>
  </si>
  <si>
    <t>F28 L8 (120/128-136)</t>
  </si>
  <si>
    <t>F26 T7 Lv7 (120-145)</t>
  </si>
  <si>
    <t>F26 L7 Zone A (120- )</t>
  </si>
  <si>
    <t>F26 L7 Zone B (120-_x000D_
185)</t>
  </si>
  <si>
    <t>F27 L8 (120-140)</t>
  </si>
  <si>
    <t>?Fea 21B L8 (120-140)</t>
  </si>
  <si>
    <t>87-43</t>
  </si>
  <si>
    <t>FATIO</t>
  </si>
  <si>
    <t>17B</t>
  </si>
  <si>
    <t>BRIT</t>
  </si>
  <si>
    <t>A1</t>
  </si>
  <si>
    <t>TERR</t>
  </si>
  <si>
    <t>A10</t>
  </si>
  <si>
    <t>A11</t>
  </si>
  <si>
    <t>SP2</t>
  </si>
  <si>
    <t>A12</t>
  </si>
  <si>
    <t>A13</t>
  </si>
  <si>
    <t>A14</t>
  </si>
  <si>
    <t>A17</t>
  </si>
  <si>
    <t>SP2D</t>
  </si>
  <si>
    <t>A17A</t>
  </si>
  <si>
    <t>A17L2</t>
  </si>
  <si>
    <t>A18</t>
  </si>
  <si>
    <t>A2</t>
  </si>
  <si>
    <t>A20</t>
  </si>
  <si>
    <t>A21</t>
  </si>
  <si>
    <t>A22</t>
  </si>
  <si>
    <t>A24</t>
  </si>
  <si>
    <t>A26</t>
  </si>
  <si>
    <t>A27</t>
  </si>
  <si>
    <t>A28</t>
  </si>
  <si>
    <t>A29</t>
  </si>
  <si>
    <t>A3</t>
  </si>
  <si>
    <t>A30</t>
  </si>
  <si>
    <t>A32</t>
  </si>
  <si>
    <t>A33</t>
  </si>
  <si>
    <t>A34</t>
  </si>
  <si>
    <t>A4</t>
  </si>
  <si>
    <t>A5</t>
  </si>
  <si>
    <t>A5A</t>
  </si>
  <si>
    <t>A6</t>
  </si>
  <si>
    <t>A7</t>
  </si>
  <si>
    <t>A8</t>
  </si>
  <si>
    <t>A9</t>
  </si>
  <si>
    <t>ACLY</t>
  </si>
  <si>
    <t>BRITD</t>
  </si>
  <si>
    <t>BAULK</t>
  </si>
  <si>
    <t>COQFL</t>
  </si>
  <si>
    <t>F1</t>
  </si>
  <si>
    <t>F1L2</t>
  </si>
  <si>
    <t>F35L1</t>
  </si>
  <si>
    <t>F37</t>
  </si>
  <si>
    <t>FEA3</t>
  </si>
  <si>
    <t>FL11</t>
  </si>
  <si>
    <t>FL1L1</t>
  </si>
  <si>
    <t>FL1L2</t>
  </si>
  <si>
    <t>FL1L3</t>
  </si>
  <si>
    <t>FL1L4</t>
  </si>
  <si>
    <t>FL2</t>
  </si>
  <si>
    <t>FL2L1</t>
  </si>
  <si>
    <t>FL2L2</t>
  </si>
  <si>
    <t>FL2L3</t>
  </si>
  <si>
    <t>FL3L1</t>
  </si>
  <si>
    <t>FPP</t>
  </si>
  <si>
    <t>FPPHA</t>
  </si>
  <si>
    <t>FPPZ1</t>
  </si>
  <si>
    <t>HRTH</t>
  </si>
  <si>
    <t>L1</t>
  </si>
  <si>
    <t>PH</t>
  </si>
  <si>
    <t>PH2</t>
  </si>
  <si>
    <t>PH3</t>
  </si>
  <si>
    <t>PIT</t>
  </si>
  <si>
    <t>17A</t>
  </si>
  <si>
    <t>17AD</t>
  </si>
  <si>
    <t>SP1</t>
  </si>
  <si>
    <t>SP118</t>
  </si>
  <si>
    <t>SP118A</t>
  </si>
  <si>
    <t>SP118AD</t>
  </si>
  <si>
    <t>SP118B</t>
  </si>
  <si>
    <t>SP118BD</t>
  </si>
  <si>
    <t>SP218D</t>
  </si>
  <si>
    <t>PITX</t>
  </si>
  <si>
    <t>PM</t>
  </si>
  <si>
    <t>MIXED</t>
  </si>
  <si>
    <t>PM12</t>
  </si>
  <si>
    <t>PM4</t>
  </si>
  <si>
    <t>PM5</t>
  </si>
  <si>
    <t>PM6</t>
  </si>
  <si>
    <t>PM7</t>
  </si>
  <si>
    <t>PM8</t>
  </si>
  <si>
    <t>PPM10</t>
  </si>
  <si>
    <t>PPM11</t>
  </si>
  <si>
    <t>PPM13</t>
  </si>
  <si>
    <t>SP1PRE18</t>
  </si>
  <si>
    <t>PPM14</t>
  </si>
  <si>
    <t>PPM15</t>
  </si>
  <si>
    <t>PPM16</t>
  </si>
  <si>
    <t>PPM18</t>
  </si>
  <si>
    <t>PPM3</t>
  </si>
  <si>
    <t>PPM9</t>
  </si>
  <si>
    <t>S1L2</t>
  </si>
  <si>
    <t>SHEL</t>
  </si>
  <si>
    <t>SUBA7</t>
  </si>
  <si>
    <t>TRNCH</t>
  </si>
  <si>
    <t>BRIT/SP218</t>
  </si>
  <si>
    <t>WALL</t>
  </si>
  <si>
    <t>WELL</t>
  </si>
  <si>
    <t>WPROF</t>
  </si>
  <si>
    <t>Z1</t>
  </si>
  <si>
    <t>Z1L1</t>
  </si>
  <si>
    <t>Z1L1N</t>
  </si>
  <si>
    <t>Z1L1S</t>
  </si>
  <si>
    <t>Z1L2</t>
  </si>
  <si>
    <t>Z1L2S</t>
  </si>
  <si>
    <t>Z1L3</t>
  </si>
  <si>
    <t>Z1L3S</t>
  </si>
  <si>
    <t>Z1L4</t>
  </si>
  <si>
    <t>Z1L4N</t>
  </si>
  <si>
    <t>Z1L4S</t>
  </si>
  <si>
    <t>Z2</t>
  </si>
  <si>
    <t>SP219D</t>
  </si>
  <si>
    <t>Z2L1</t>
  </si>
  <si>
    <t>Z2L2</t>
  </si>
  <si>
    <t>SP118D</t>
  </si>
  <si>
    <t>Z2L3</t>
  </si>
  <si>
    <t>Z3</t>
  </si>
  <si>
    <t>TERRD</t>
  </si>
  <si>
    <t>Z3L1</t>
  </si>
  <si>
    <t>Z3L1N</t>
  </si>
  <si>
    <t>Z3L1S</t>
  </si>
  <si>
    <t>Z3L2</t>
  </si>
  <si>
    <t>Z3L2N</t>
  </si>
  <si>
    <t>Z3L3</t>
  </si>
  <si>
    <t>Z3L3N</t>
  </si>
  <si>
    <t>Z3L4</t>
  </si>
  <si>
    <t>Z3L4N</t>
  </si>
  <si>
    <t>Z3L5</t>
  </si>
  <si>
    <t>Z3SF1</t>
  </si>
  <si>
    <t>SP219</t>
  </si>
  <si>
    <t>Z4</t>
  </si>
  <si>
    <t>Z4L1</t>
  </si>
  <si>
    <t>Z4L1N</t>
  </si>
  <si>
    <t>Z4L2S</t>
  </si>
  <si>
    <t>Z5</t>
  </si>
  <si>
    <t>Z5SE</t>
  </si>
  <si>
    <t>Z6</t>
  </si>
  <si>
    <t>Z6S</t>
  </si>
  <si>
    <t>Z7</t>
  </si>
  <si>
    <t>Z7S</t>
  </si>
  <si>
    <t>Z8</t>
  </si>
  <si>
    <t>PPM1</t>
  </si>
  <si>
    <t>F2</t>
  </si>
  <si>
    <t>PPM2</t>
  </si>
  <si>
    <t>COQB1</t>
  </si>
  <si>
    <t>COQB2</t>
  </si>
  <si>
    <t>BRICK</t>
  </si>
  <si>
    <t>F3</t>
  </si>
  <si>
    <t>F4L1</t>
  </si>
  <si>
    <t>PPM4</t>
  </si>
  <si>
    <t>A17L1</t>
  </si>
  <si>
    <t>A15L1</t>
  </si>
  <si>
    <t>F4L2</t>
  </si>
  <si>
    <t>A15L2</t>
  </si>
  <si>
    <t>A15L3</t>
  </si>
  <si>
    <t>A15L4</t>
  </si>
  <si>
    <t>PH1</t>
  </si>
  <si>
    <t>A23</t>
  </si>
  <si>
    <t>A19</t>
  </si>
  <si>
    <t>A37</t>
  </si>
  <si>
    <t>FL1</t>
  </si>
  <si>
    <t>Z1S</t>
  </si>
  <si>
    <t>Z1N</t>
  </si>
  <si>
    <t>FL3</t>
  </si>
  <si>
    <t>SHP1</t>
  </si>
  <si>
    <t>SHP2</t>
  </si>
  <si>
    <t>16D</t>
  </si>
  <si>
    <t>FL4</t>
  </si>
  <si>
    <t>Z3BL1</t>
  </si>
  <si>
    <t>Z3A</t>
  </si>
  <si>
    <t>F8</t>
  </si>
  <si>
    <t>L1F9</t>
  </si>
  <si>
    <t>Z2L1S</t>
  </si>
  <si>
    <t>A14L1</t>
  </si>
  <si>
    <t>PPM6</t>
  </si>
  <si>
    <t>S2F7</t>
  </si>
  <si>
    <t>S3A3</t>
  </si>
  <si>
    <t>A6S3</t>
  </si>
  <si>
    <t>A15</t>
  </si>
  <si>
    <t>A16</t>
  </si>
  <si>
    <t>F10</t>
  </si>
  <si>
    <t>F11L1</t>
  </si>
  <si>
    <t>EXA11</t>
  </si>
  <si>
    <t>F13</t>
  </si>
  <si>
    <t>F12</t>
  </si>
  <si>
    <t>MXF12</t>
  </si>
  <si>
    <t>S3A9</t>
  </si>
  <si>
    <t>S3A12</t>
  </si>
  <si>
    <t>F14</t>
  </si>
  <si>
    <t>17D</t>
  </si>
  <si>
    <t>PPH1</t>
  </si>
  <si>
    <t>F15</t>
  </si>
  <si>
    <t>S3PA</t>
  </si>
  <si>
    <t>F14L2</t>
  </si>
  <si>
    <t>PPM7</t>
  </si>
  <si>
    <t>S3A11</t>
  </si>
  <si>
    <t>Z2L1N</t>
  </si>
  <si>
    <t>Z2L2S</t>
  </si>
  <si>
    <t>Z2L2N</t>
  </si>
  <si>
    <t>A6L1</t>
  </si>
  <si>
    <t>Z1L5</t>
  </si>
  <si>
    <t>A6L2</t>
  </si>
  <si>
    <t>A14L2</t>
  </si>
  <si>
    <t>A14L3</t>
  </si>
  <si>
    <t>A14L4</t>
  </si>
  <si>
    <t>A14L5</t>
  </si>
  <si>
    <t>Z4L2</t>
  </si>
  <si>
    <t>F17</t>
  </si>
  <si>
    <t>F16L1</t>
  </si>
  <si>
    <t>F18L1</t>
  </si>
  <si>
    <t>F16L2</t>
  </si>
  <si>
    <t>F18L2</t>
  </si>
  <si>
    <t>F16L3</t>
  </si>
  <si>
    <t>L2</t>
  </si>
  <si>
    <t>P1T1</t>
  </si>
  <si>
    <t>PITF</t>
  </si>
  <si>
    <t>L4</t>
  </si>
  <si>
    <t>L5</t>
  </si>
  <si>
    <t>CDEB</t>
  </si>
  <si>
    <t>L6</t>
  </si>
  <si>
    <t>PIT3</t>
  </si>
  <si>
    <t>L8</t>
  </si>
  <si>
    <t>L9</t>
  </si>
  <si>
    <t>SP218</t>
  </si>
  <si>
    <t>PITA</t>
  </si>
  <si>
    <t>F27</t>
  </si>
  <si>
    <t>LEV3</t>
  </si>
  <si>
    <t>LEV4</t>
  </si>
  <si>
    <t>LEV5</t>
  </si>
  <si>
    <t>POST1</t>
  </si>
  <si>
    <t>POST2</t>
  </si>
  <si>
    <t>Z2L6</t>
  </si>
  <si>
    <t>PIT1</t>
  </si>
  <si>
    <t>F26</t>
  </si>
  <si>
    <t>A12L1</t>
  </si>
  <si>
    <t>A13L1</t>
  </si>
  <si>
    <t>A1L1</t>
  </si>
  <si>
    <t>Z1L2E</t>
  </si>
  <si>
    <t>Z1L2W</t>
  </si>
  <si>
    <t>PIT2</t>
  </si>
  <si>
    <t>Z2L4</t>
  </si>
  <si>
    <t>PIT4</t>
  </si>
  <si>
    <t>PIT5</t>
  </si>
  <si>
    <t>PPH2</t>
  </si>
  <si>
    <t>PPH3</t>
  </si>
  <si>
    <t>Z2L5</t>
  </si>
  <si>
    <t>A4EXT</t>
  </si>
  <si>
    <t>A29L1</t>
  </si>
  <si>
    <t>A10L1</t>
  </si>
  <si>
    <t>A9L1</t>
  </si>
  <si>
    <t>A25</t>
  </si>
  <si>
    <t>A27L1</t>
  </si>
  <si>
    <t>A29L2</t>
  </si>
  <si>
    <t>A9L2</t>
  </si>
  <si>
    <t>A11L1</t>
  </si>
  <si>
    <t>A32L1</t>
  </si>
  <si>
    <t>A32L2</t>
  </si>
  <si>
    <t>A31L1</t>
  </si>
  <si>
    <t>A10L2</t>
  </si>
  <si>
    <t>PPM5</t>
  </si>
  <si>
    <t>A31L2</t>
  </si>
  <si>
    <t>A31L3</t>
  </si>
  <si>
    <t>L10</t>
  </si>
  <si>
    <t>L11</t>
  </si>
  <si>
    <t>L12</t>
  </si>
  <si>
    <t>PM14</t>
  </si>
  <si>
    <t>PM15</t>
  </si>
  <si>
    <t>Z2L1W</t>
  </si>
  <si>
    <t>PM16</t>
  </si>
  <si>
    <t>PM17</t>
  </si>
  <si>
    <t>PM18</t>
  </si>
  <si>
    <t>PM2</t>
  </si>
  <si>
    <t>PM1</t>
  </si>
  <si>
    <t>PM3</t>
  </si>
  <si>
    <t>EPIT4</t>
  </si>
  <si>
    <t>A4L1</t>
  </si>
  <si>
    <t>Z2L3S</t>
  </si>
  <si>
    <t>F33</t>
  </si>
  <si>
    <t>F34</t>
  </si>
  <si>
    <t>F35L2</t>
  </si>
  <si>
    <t>Z2L3N</t>
  </si>
  <si>
    <t>A10EXT</t>
  </si>
  <si>
    <t>A1EXT</t>
  </si>
  <si>
    <t>A5EXT</t>
  </si>
  <si>
    <t>PM10</t>
  </si>
  <si>
    <t>F38L1</t>
  </si>
  <si>
    <t>XPIT5</t>
  </si>
  <si>
    <t>F38L2</t>
  </si>
  <si>
    <t>Z2L7</t>
  </si>
  <si>
    <t>F38L3</t>
  </si>
  <si>
    <t>F39L1</t>
  </si>
  <si>
    <t>F41L1</t>
  </si>
  <si>
    <t>A12L3</t>
  </si>
  <si>
    <t>F40</t>
  </si>
  <si>
    <t>F38L4</t>
  </si>
  <si>
    <t>F39L2</t>
  </si>
  <si>
    <t>F38L5</t>
  </si>
  <si>
    <t>F42</t>
  </si>
  <si>
    <t>PM22</t>
  </si>
  <si>
    <t>PM23</t>
  </si>
  <si>
    <t>PM27</t>
  </si>
  <si>
    <t>PM9</t>
  </si>
  <si>
    <t>PM19</t>
  </si>
  <si>
    <t>PM25</t>
  </si>
  <si>
    <t>PM24</t>
  </si>
  <si>
    <t>Z3L6A</t>
  </si>
  <si>
    <t>F38L6</t>
  </si>
  <si>
    <t>Z3L6B</t>
  </si>
  <si>
    <t>F43L1</t>
  </si>
  <si>
    <t>PIT6</t>
  </si>
  <si>
    <t>PM30</t>
  </si>
  <si>
    <t>A12L4</t>
  </si>
  <si>
    <t>A12L5</t>
  </si>
  <si>
    <t>F38L7</t>
  </si>
  <si>
    <t>F38L8</t>
  </si>
  <si>
    <t>F41L5</t>
  </si>
  <si>
    <t>17BD</t>
  </si>
  <si>
    <t>A12L2</t>
  </si>
  <si>
    <t>PM20</t>
  </si>
  <si>
    <t>F45</t>
  </si>
  <si>
    <t>A31</t>
  </si>
  <si>
    <t>A20EXT</t>
  </si>
  <si>
    <t>A27EXT</t>
  </si>
  <si>
    <t>F41L6</t>
  </si>
  <si>
    <t>F38L9</t>
  </si>
  <si>
    <t>F38L10</t>
  </si>
  <si>
    <t>F41L7</t>
  </si>
  <si>
    <t>38L10</t>
  </si>
  <si>
    <t>38L11</t>
  </si>
  <si>
    <t>F41L8</t>
  </si>
  <si>
    <t>F41L9</t>
  </si>
  <si>
    <t>38L12</t>
  </si>
  <si>
    <t>41L10</t>
  </si>
  <si>
    <t>41L11</t>
  </si>
  <si>
    <t>A36</t>
  </si>
  <si>
    <t>A40</t>
  </si>
  <si>
    <t>F46</t>
  </si>
  <si>
    <t>Z3L6</t>
  </si>
  <si>
    <t>F43L2</t>
  </si>
  <si>
    <t>F47</t>
  </si>
  <si>
    <t>F44</t>
  </si>
  <si>
    <t>19AD</t>
  </si>
  <si>
    <t>19A</t>
  </si>
  <si>
    <t>P2</t>
  </si>
  <si>
    <t>IRCONC</t>
  </si>
  <si>
    <t>F49</t>
  </si>
  <si>
    <t>Z3L7</t>
  </si>
  <si>
    <t>Z3L8</t>
  </si>
  <si>
    <t>Z3L9</t>
  </si>
  <si>
    <t>F50L1</t>
  </si>
  <si>
    <t>Z3L10</t>
  </si>
  <si>
    <t>F50L2</t>
  </si>
  <si>
    <t>A8L1</t>
  </si>
  <si>
    <t>F50L3</t>
  </si>
  <si>
    <t>Z3L12</t>
  </si>
  <si>
    <t>Z3L11</t>
  </si>
  <si>
    <t>A8L2</t>
  </si>
  <si>
    <t>F50L4</t>
  </si>
  <si>
    <t>Z3L13</t>
  </si>
  <si>
    <t>A8L3</t>
  </si>
  <si>
    <t>F50L5</t>
  </si>
  <si>
    <t>F50</t>
  </si>
  <si>
    <t>F51L1</t>
  </si>
  <si>
    <t>F51L2</t>
  </si>
  <si>
    <t>F51L3</t>
  </si>
  <si>
    <t>F50L6</t>
  </si>
  <si>
    <t>F52L1</t>
  </si>
  <si>
    <t>F50L7</t>
  </si>
  <si>
    <t>F53L2</t>
  </si>
  <si>
    <t>F50L8</t>
  </si>
  <si>
    <t>F53L4</t>
  </si>
  <si>
    <t>A7L1</t>
  </si>
  <si>
    <t>F53L3</t>
  </si>
  <si>
    <t>F50L9</t>
  </si>
  <si>
    <t>F53L5</t>
  </si>
  <si>
    <t>P3L1</t>
  </si>
  <si>
    <t>16AD</t>
  </si>
  <si>
    <t>F53L6</t>
  </si>
  <si>
    <t>P3L2</t>
  </si>
  <si>
    <t>F50L10</t>
  </si>
  <si>
    <t>F50L11</t>
  </si>
  <si>
    <t>A7L2</t>
  </si>
  <si>
    <t>F53L7</t>
  </si>
  <si>
    <t>A9L3</t>
  </si>
  <si>
    <t>A7L3</t>
  </si>
  <si>
    <t>F53L8</t>
  </si>
  <si>
    <t>A7L4</t>
  </si>
  <si>
    <t>A9L4</t>
  </si>
  <si>
    <t>F54</t>
  </si>
  <si>
    <t>A7L6</t>
  </si>
  <si>
    <t>A7L7</t>
  </si>
  <si>
    <t>A7L8</t>
  </si>
  <si>
    <t>A7L5</t>
  </si>
  <si>
    <t>A7L78</t>
  </si>
  <si>
    <t>A7L9</t>
  </si>
  <si>
    <t>A9L5</t>
  </si>
  <si>
    <t>A9L6</t>
  </si>
  <si>
    <t>A9L7</t>
  </si>
  <si>
    <t>87-43B</t>
  </si>
  <si>
    <t>8SA34-2B</t>
  </si>
  <si>
    <t>FATIO ANNEX</t>
  </si>
  <si>
    <t>F55L9</t>
  </si>
  <si>
    <t>F55L2</t>
  </si>
  <si>
    <t>Z2L5NW1/4</t>
  </si>
  <si>
    <t>F55L3</t>
  </si>
  <si>
    <t>A11L2</t>
  </si>
  <si>
    <t>A21L1</t>
  </si>
  <si>
    <t>F55L4</t>
  </si>
  <si>
    <t>A19L2</t>
  </si>
  <si>
    <t>A22L1</t>
  </si>
  <si>
    <t>A23L1</t>
  </si>
  <si>
    <t>A28L1</t>
  </si>
  <si>
    <t>F55L5</t>
  </si>
  <si>
    <t>Z2L6NW1/2</t>
  </si>
  <si>
    <t>F55L6</t>
  </si>
  <si>
    <t>Z2L6SW1/4</t>
  </si>
  <si>
    <t>A33L1</t>
  </si>
  <si>
    <t>F55L7</t>
  </si>
  <si>
    <t>A34L1</t>
  </si>
  <si>
    <t>Z2L7NW1/4</t>
  </si>
  <si>
    <t>Z2L8SW1/4</t>
  </si>
  <si>
    <t>Z2L8NW1/4</t>
  </si>
  <si>
    <t>F55L8</t>
  </si>
  <si>
    <t>F55L10</t>
  </si>
  <si>
    <t>F55L11</t>
  </si>
  <si>
    <t>F65L1</t>
  </si>
  <si>
    <t>F64L1</t>
  </si>
  <si>
    <t>F66L1</t>
  </si>
  <si>
    <t>F66L3</t>
  </si>
  <si>
    <t>F66L2</t>
  </si>
  <si>
    <t>Context</t>
  </si>
  <si>
    <t>Was this context excavated</t>
  </si>
  <si>
    <t>Level Type</t>
  </si>
  <si>
    <t>Deposit Type</t>
  </si>
  <si>
    <t>Unit Type</t>
  </si>
  <si>
    <t>Date Opened</t>
  </si>
  <si>
    <t>Date Closed</t>
  </si>
  <si>
    <t>Excavated by</t>
  </si>
  <si>
    <t>Recorded By</t>
  </si>
  <si>
    <t>Excavator Description</t>
  </si>
  <si>
    <t>Excavator Interpretation</t>
  </si>
  <si>
    <t>Recovery Method</t>
  </si>
  <si>
    <t>Sample Type</t>
  </si>
  <si>
    <t>Screen Size</t>
  </si>
  <si>
    <t>Fine Sediment Texture</t>
  </si>
  <si>
    <t>Munsell Color</t>
  </si>
  <si>
    <t>Excavator Sediment Color Description</t>
  </si>
  <si>
    <t>Yes</t>
  </si>
  <si>
    <t>Natural</t>
  </si>
  <si>
    <t>Fill</t>
  </si>
  <si>
    <t>Feature</t>
  </si>
  <si>
    <t>Unnumbered Feature</t>
  </si>
  <si>
    <t>Quadrat/Unit</t>
  </si>
  <si>
    <t>Not Recorded</t>
  </si>
  <si>
    <t>Dry screen</t>
  </si>
  <si>
    <t>All collected</t>
  </si>
  <si>
    <t>F7 T3 S ½ L13 (120-
124/33)</t>
  </si>
  <si>
    <t>F21 L9 (100-
110/35)</t>
  </si>
  <si>
    <t>F21 B T6 L9
(100-120)</t>
  </si>
  <si>
    <t>F21A L10 (110/30 -
40)</t>
  </si>
  <si>
    <t>F21 B L10 (120-
140)</t>
  </si>
  <si>
    <t>Elevation - Opening</t>
  </si>
  <si>
    <t>Elevation - Closing</t>
  </si>
  <si>
    <t>-</t>
  </si>
  <si>
    <t>Possible postmold 1</t>
  </si>
  <si>
    <t>Zone 2 Level 1</t>
  </si>
  <si>
    <t>Area 3</t>
  </si>
  <si>
    <t>Area 4</t>
  </si>
  <si>
    <t>Feature 2</t>
  </si>
  <si>
    <t>Area 5</t>
  </si>
  <si>
    <t>Area 9</t>
  </si>
  <si>
    <t>Area 8</t>
  </si>
  <si>
    <t>Area 11</t>
  </si>
  <si>
    <t>Area 6</t>
  </si>
  <si>
    <t>Area 10</t>
  </si>
  <si>
    <t>Area 7</t>
  </si>
  <si>
    <t>Possible postmold 2</t>
  </si>
  <si>
    <t>Zone 1</t>
  </si>
  <si>
    <t>Zone 3 Level 1</t>
  </si>
  <si>
    <t>Area 12</t>
  </si>
  <si>
    <t>Area 13</t>
  </si>
  <si>
    <t>Coquina block 1</t>
  </si>
  <si>
    <t>Coquina block 2</t>
  </si>
  <si>
    <t>Brick</t>
  </si>
  <si>
    <t>Feature 3</t>
  </si>
  <si>
    <t>Feature 4 Level 1</t>
  </si>
  <si>
    <t>Possible postmold 4</t>
  </si>
  <si>
    <t>Zone 2 Level 3</t>
  </si>
  <si>
    <t>Area 17 Level 1</t>
  </si>
  <si>
    <t>Area 15 Level 1</t>
  </si>
  <si>
    <t>Area 14</t>
  </si>
  <si>
    <t>Feature 4 Level 2</t>
  </si>
  <si>
    <t>Postmold 3</t>
  </si>
  <si>
    <t>Area 15 Level 2</t>
  </si>
  <si>
    <t>Area 15 Level 3</t>
  </si>
  <si>
    <t>Area 21</t>
  </si>
  <si>
    <t>Area 20</t>
  </si>
  <si>
    <t>Zone 3 Level 2</t>
  </si>
  <si>
    <t>Area 15 Level 4</t>
  </si>
  <si>
    <t>Posthole 1</t>
  </si>
  <si>
    <t>Area 23</t>
  </si>
  <si>
    <t>Area 22</t>
  </si>
  <si>
    <t>Area 17 Level 2</t>
  </si>
  <si>
    <t>Area 30</t>
  </si>
  <si>
    <t>Area 28</t>
  </si>
  <si>
    <t>Area 26</t>
  </si>
  <si>
    <t>Area 27</t>
  </si>
  <si>
    <t>Area 32</t>
  </si>
  <si>
    <t>Area 33</t>
  </si>
  <si>
    <t>Area 18</t>
  </si>
  <si>
    <t>Area 19</t>
  </si>
  <si>
    <t>Possible postmold 11</t>
  </si>
  <si>
    <t>Floor 1</t>
  </si>
  <si>
    <t>Area 2</t>
  </si>
  <si>
    <t>Zone 2 Level 2</t>
  </si>
  <si>
    <t>Feature 6 Level 1</t>
  </si>
  <si>
    <t>Floor 3</t>
  </si>
  <si>
    <t>Shell pile #1</t>
  </si>
  <si>
    <t>Shell pile #2</t>
  </si>
  <si>
    <t>Zone 2</t>
  </si>
  <si>
    <t>Floor 4</t>
  </si>
  <si>
    <t>Zone 3-B Level 1</t>
  </si>
  <si>
    <t>Zone 3-A</t>
  </si>
  <si>
    <t>Bottle</t>
  </si>
  <si>
    <t>Zone 3 Level 2 (N 1/2)</t>
  </si>
  <si>
    <t>Zone 3 Level 2 (S 1/2)</t>
  </si>
  <si>
    <t>Zone 1 Level 1</t>
  </si>
  <si>
    <t>Zone 1 Level 1 (S 1/2)</t>
  </si>
  <si>
    <t>Zone 1 Level 1 (N 1/2)</t>
  </si>
  <si>
    <t>Area 1</t>
  </si>
  <si>
    <t>Feature 8</t>
  </si>
  <si>
    <t>Feature 9 Level 1</t>
  </si>
  <si>
    <t>Zone 3 Level 3</t>
  </si>
  <si>
    <t>Zone 2 Level 1 (S 1/2)</t>
  </si>
  <si>
    <t>Zone 2 Level 1 (N 1/2)</t>
  </si>
  <si>
    <t>Area 14 Level 1</t>
  </si>
  <si>
    <t>Possible postmold 3</t>
  </si>
  <si>
    <t>Possible postmold 6</t>
  </si>
  <si>
    <t>Feature 7</t>
  </si>
  <si>
    <t>Area 15</t>
  </si>
  <si>
    <t>Area 16</t>
  </si>
  <si>
    <t>Feature 10</t>
  </si>
  <si>
    <t>Feature 11 Level 1</t>
  </si>
  <si>
    <t>Floor 2</t>
  </si>
  <si>
    <t>Zone 3 Level 1-2</t>
  </si>
  <si>
    <t>Zone 3 Level 1 (S 1/2)</t>
  </si>
  <si>
    <t>Zone 3 Level 1 (N 1/2)</t>
  </si>
  <si>
    <t>Feature 13</t>
  </si>
  <si>
    <t>Feature 12</t>
  </si>
  <si>
    <t>Matrix surrounding Feature 12</t>
  </si>
  <si>
    <t>Feature 14</t>
  </si>
  <si>
    <t>Possible posthole 1</t>
  </si>
  <si>
    <t>Zone 4 Level 1</t>
  </si>
  <si>
    <t>Feature 15</t>
  </si>
  <si>
    <t>Pit A</t>
  </si>
  <si>
    <t>Possible postmold 14</t>
  </si>
  <si>
    <t>Feature 14 Level 2</t>
  </si>
  <si>
    <t>Zone 1 Level 2</t>
  </si>
  <si>
    <t>Zone 1 Level 3</t>
  </si>
  <si>
    <t>Possible postmold 10</t>
  </si>
  <si>
    <t>Possible postmold 7</t>
  </si>
  <si>
    <t>Zone 2 Level 2 (S 1/2)</t>
  </si>
  <si>
    <t>Zone 2 Level 2 (N 1/2)</t>
  </si>
  <si>
    <t>Zone 1 Level 4</t>
  </si>
  <si>
    <t>Zone 1 Level 5</t>
  </si>
  <si>
    <t>Area 6 Level 2</t>
  </si>
  <si>
    <t>Area 14 Level 2</t>
  </si>
  <si>
    <t>Area 14 Level 3</t>
  </si>
  <si>
    <t>Area 14 Level 4</t>
  </si>
  <si>
    <t>Area 14 Level 5</t>
  </si>
  <si>
    <t>Zone 4 Level 2</t>
  </si>
  <si>
    <t>Area 17</t>
  </si>
  <si>
    <t>Feature 17</t>
  </si>
  <si>
    <t>Feature 16 Level 1</t>
  </si>
  <si>
    <t>Feature 18 Level 1</t>
  </si>
  <si>
    <t>Feature 16 Level 2</t>
  </si>
  <si>
    <t>Feature 18 Level 2</t>
  </si>
  <si>
    <t>Feature 16 Level 3</t>
  </si>
  <si>
    <t>Zone 3 Level 4</t>
  </si>
  <si>
    <t>Level 1</t>
  </si>
  <si>
    <t>Level 2</t>
  </si>
  <si>
    <t>Level 3</t>
  </si>
  <si>
    <t>Pit 1</t>
  </si>
  <si>
    <t>Pit 2</t>
  </si>
  <si>
    <t>Level 5</t>
  </si>
  <si>
    <t>Level 4</t>
  </si>
  <si>
    <t>Areas 9-10</t>
  </si>
  <si>
    <t>Feature 24</t>
  </si>
  <si>
    <t>Feature 25</t>
  </si>
  <si>
    <t>Level 6</t>
  </si>
  <si>
    <t>Pit 3</t>
  </si>
  <si>
    <t>Level 7</t>
  </si>
  <si>
    <t>Level 9</t>
  </si>
  <si>
    <t>Level 10</t>
  </si>
  <si>
    <t>Level 11</t>
  </si>
  <si>
    <t>Pit 4</t>
  </si>
  <si>
    <t>Level 12</t>
  </si>
  <si>
    <t>Feature 26 Level 1</t>
  </si>
  <si>
    <t>Level 13</t>
  </si>
  <si>
    <t>Level 14</t>
  </si>
  <si>
    <t>Feature 26 Level 2</t>
  </si>
  <si>
    <t>Feature 27 Level 1</t>
  </si>
  <si>
    <t>Area 13 ext Level 1</t>
  </si>
  <si>
    <t>Area 13 ext Level 2</t>
  </si>
  <si>
    <t>Feature 26 Level 3</t>
  </si>
  <si>
    <t>Feature 26 Level 4</t>
  </si>
  <si>
    <t>Pit 5</t>
  </si>
  <si>
    <t>Postmold 2</t>
  </si>
  <si>
    <t>Feature 27 Level 2</t>
  </si>
  <si>
    <t>Feature 27 Level 3</t>
  </si>
  <si>
    <t>Area 13 ext Level 3</t>
  </si>
  <si>
    <t>Feature 26 Level 5</t>
  </si>
  <si>
    <t>Feature 27 Level 4</t>
  </si>
  <si>
    <t>Area 13 ext Level 4</t>
  </si>
  <si>
    <t>Feature 26 Level 6</t>
  </si>
  <si>
    <t>Feature 27 Level 5</t>
  </si>
  <si>
    <t>Feature 26 Level 7</t>
  </si>
  <si>
    <t>Area 16 Level 1</t>
  </si>
  <si>
    <t>Area 18 Level 1</t>
  </si>
  <si>
    <t>Feature 27 Level 6</t>
  </si>
  <si>
    <t>Area 16 Level 2</t>
  </si>
  <si>
    <t>Area 18 Level 2</t>
  </si>
  <si>
    <t>Feature 27 Level 7</t>
  </si>
  <si>
    <t>Area 17 Level 3</t>
  </si>
  <si>
    <t>Area 16 Level 3</t>
  </si>
  <si>
    <t>Area 18 Level 3</t>
  </si>
  <si>
    <t>Feature 28 Level 1</t>
  </si>
  <si>
    <t>Feature 27 Level 8</t>
  </si>
  <si>
    <t>Area 17 Level 4</t>
  </si>
  <si>
    <t>Are 16 Level 4</t>
  </si>
  <si>
    <t>Area 18 Level 4</t>
  </si>
  <si>
    <t>Feature 28 Level 2</t>
  </si>
  <si>
    <t>Feature 27 Level 9</t>
  </si>
  <si>
    <t>Level 6 (coquina)</t>
  </si>
  <si>
    <t>Postmold 1</t>
  </si>
  <si>
    <t>Zone 2 Level 6</t>
  </si>
  <si>
    <t>Profile material</t>
  </si>
  <si>
    <t>Area 12 Level 1</t>
  </si>
  <si>
    <t>Area 13 Level 1</t>
  </si>
  <si>
    <t>Area 1 Level 1</t>
  </si>
  <si>
    <t>Zone 1 Level 2 (E 1/2)</t>
  </si>
  <si>
    <t>Zone 1 Level 2 (W 1/2)</t>
  </si>
  <si>
    <t>Zone 2 Level 2 (SW 1/4)</t>
  </si>
  <si>
    <t>Zone 2 Level 3 (SW 1/4)</t>
  </si>
  <si>
    <t>Zone 2 Level 4 (SW 1/4)</t>
  </si>
  <si>
    <t>Zone 2 Level 1 (SE 1/4)</t>
  </si>
  <si>
    <t>Possible posthole 2</t>
  </si>
  <si>
    <t>Possible posthole 3</t>
  </si>
  <si>
    <t>Level 8</t>
  </si>
  <si>
    <t>Zone 2 Level 4</t>
  </si>
  <si>
    <t>Area 24</t>
  </si>
  <si>
    <t>Zone 2 Level 5</t>
  </si>
  <si>
    <t>Area 4 extension</t>
  </si>
  <si>
    <t>Area 29 Level 1</t>
  </si>
  <si>
    <t>Area 10 Level 1</t>
  </si>
  <si>
    <t>Area 9 Level 1</t>
  </si>
  <si>
    <t>Area 25</t>
  </si>
  <si>
    <t>Area 27 Level 1</t>
  </si>
  <si>
    <t>Area 29 Level 2</t>
  </si>
  <si>
    <t>Area 9 Level 2</t>
  </si>
  <si>
    <t>Area 11 Level 1</t>
  </si>
  <si>
    <t>Area 32 Level 1</t>
  </si>
  <si>
    <t>Area 32 Level 2</t>
  </si>
  <si>
    <t>Area 31 Level 1</t>
  </si>
  <si>
    <t>Area 10 Level 2</t>
  </si>
  <si>
    <t>Possible postmold 5</t>
  </si>
  <si>
    <t>Area 31 Level 2</t>
  </si>
  <si>
    <t>Area 31 Level 3</t>
  </si>
  <si>
    <t>Postmold 6</t>
  </si>
  <si>
    <t>Posthole 2</t>
  </si>
  <si>
    <t>Postmold 14</t>
  </si>
  <si>
    <t>Postmold 15</t>
  </si>
  <si>
    <t>Postmold 16</t>
  </si>
  <si>
    <t>Postmold 17</t>
  </si>
  <si>
    <t>Postmold 18</t>
  </si>
  <si>
    <t>Postmold 4</t>
  </si>
  <si>
    <t>Pit 4 Ext</t>
  </si>
  <si>
    <t>Area 4 Level 1</t>
  </si>
  <si>
    <t>Postmold 5</t>
  </si>
  <si>
    <t>Postmold 7</t>
  </si>
  <si>
    <t>Feature 33</t>
  </si>
  <si>
    <t>Feature 34</t>
  </si>
  <si>
    <t>Feature 35 Level 1</t>
  </si>
  <si>
    <t>Feature 35 Level 2</t>
  </si>
  <si>
    <t>Area 10 Ext</t>
  </si>
  <si>
    <t>Area 11 Ext</t>
  </si>
  <si>
    <t>Feature 37</t>
  </si>
  <si>
    <t>Area 5 Ext</t>
  </si>
  <si>
    <t>Postmold 10</t>
  </si>
  <si>
    <t>Postmold 8</t>
  </si>
  <si>
    <t>Feature 38 Level 1</t>
  </si>
  <si>
    <t>Pit 5 Ext</t>
  </si>
  <si>
    <t>Feature 38 Level 2</t>
  </si>
  <si>
    <t>Zone 2 Level 7</t>
  </si>
  <si>
    <t>Feature 38 Level 3</t>
  </si>
  <si>
    <t>Feature 39 Level 1</t>
  </si>
  <si>
    <t>Feature 41 Level 1-4</t>
  </si>
  <si>
    <t>Area 12 Level 1-2</t>
  </si>
  <si>
    <t>Area 12 Level 3</t>
  </si>
  <si>
    <t>Feature 40</t>
  </si>
  <si>
    <t>Feature 38 Level 4</t>
  </si>
  <si>
    <t>Feature 39 Level 2</t>
  </si>
  <si>
    <t>Feature 38 Level 5</t>
  </si>
  <si>
    <t>Zone 3 Level 5</t>
  </si>
  <si>
    <t>Feature 42</t>
  </si>
  <si>
    <t>Postmold 22</t>
  </si>
  <si>
    <t>Postmold 23</t>
  </si>
  <si>
    <t>Postmold 27</t>
  </si>
  <si>
    <t>Postmold 9</t>
  </si>
  <si>
    <t>Postmold 19</t>
  </si>
  <si>
    <t>Postmold 25</t>
  </si>
  <si>
    <t>Postmold 24</t>
  </si>
  <si>
    <t>Zone 3 Level 6A</t>
  </si>
  <si>
    <t>Feature 38 Level 6</t>
  </si>
  <si>
    <t>Zone 3 Level 6B</t>
  </si>
  <si>
    <t>Feature 43 Level 1</t>
  </si>
  <si>
    <t>Pit 6</t>
  </si>
  <si>
    <t>Postmold 30</t>
  </si>
  <si>
    <t>Zone 3 Level 3-4</t>
  </si>
  <si>
    <t>Area 12 Level 4</t>
  </si>
  <si>
    <t>Zone 3</t>
  </si>
  <si>
    <t>Area 12 Level 5</t>
  </si>
  <si>
    <t>Feature 28 Level 7</t>
  </si>
  <si>
    <t>Area 11B</t>
  </si>
  <si>
    <t>Feature 38 Level 8</t>
  </si>
  <si>
    <t>Feature 41 Level 5</t>
  </si>
  <si>
    <t>Area 12B Level 2</t>
  </si>
  <si>
    <t>Area 12B Level 1</t>
  </si>
  <si>
    <t>Postmold 20</t>
  </si>
  <si>
    <t>Postmold 21</t>
  </si>
  <si>
    <t>Feature 45</t>
  </si>
  <si>
    <t>Area 31</t>
  </si>
  <si>
    <t>Area 29</t>
  </si>
  <si>
    <t>Feature 37 Level 3</t>
  </si>
  <si>
    <t>Area 20 Ext</t>
  </si>
  <si>
    <t>Area 27 Ext</t>
  </si>
  <si>
    <t>Feature 41 Level 7</t>
  </si>
  <si>
    <t>Feature 39 Level 9</t>
  </si>
  <si>
    <t>Feature 39 Level 10</t>
  </si>
  <si>
    <t>Feature 38 Level 10</t>
  </si>
  <si>
    <t>Feature 38 Level 11</t>
  </si>
  <si>
    <t>Feature 41 Level 8</t>
  </si>
  <si>
    <t>Feature 38 Level 12</t>
  </si>
  <si>
    <t>Feature 41 Level 9</t>
  </si>
  <si>
    <t>Feature 41 Level 10</t>
  </si>
  <si>
    <t>Feature 41 Level 11</t>
  </si>
  <si>
    <t>Area 36</t>
  </si>
  <si>
    <t>Area 40</t>
  </si>
  <si>
    <t>Feature 46</t>
  </si>
  <si>
    <t>Area 34</t>
  </si>
  <si>
    <t>Zone 3 Level 6</t>
  </si>
  <si>
    <t>Feature 43 Level 2</t>
  </si>
  <si>
    <t>Feature 47</t>
  </si>
  <si>
    <t>Feature 44</t>
  </si>
  <si>
    <t>Rust conc.</t>
  </si>
  <si>
    <t>Feature 49</t>
  </si>
  <si>
    <t>Zone 3 Level 7</t>
  </si>
  <si>
    <t>Zone 3 Level 8</t>
  </si>
  <si>
    <t>Zone 3 Level 9</t>
  </si>
  <si>
    <t>Feature 50 Level 1</t>
  </si>
  <si>
    <t>Feature 50 Level 2</t>
  </si>
  <si>
    <t>Area 8 Level 1</t>
  </si>
  <si>
    <t>Feature 50 Level 3</t>
  </si>
  <si>
    <t>Zone 3 Level 12</t>
  </si>
  <si>
    <t>Zone 3 Level 11</t>
  </si>
  <si>
    <t>Area 8 Level 2</t>
  </si>
  <si>
    <t>Feature 50 Level 4</t>
  </si>
  <si>
    <t>Zone 3 Level 13</t>
  </si>
  <si>
    <t>Area 8 Level 3</t>
  </si>
  <si>
    <t>Feature 50 Level 5</t>
  </si>
  <si>
    <t>Feature 50 (postmold 4)</t>
  </si>
  <si>
    <t>Feature 51 Level 1</t>
  </si>
  <si>
    <t xml:space="preserve">Feature 51 Level 2 </t>
  </si>
  <si>
    <t>Feature 51 Level 3</t>
  </si>
  <si>
    <t>Feature 52 Level 1</t>
  </si>
  <si>
    <t>Area 1 (trash pit)</t>
  </si>
  <si>
    <t>Feature 53 Level 2</t>
  </si>
  <si>
    <t>Feature 50 Level 8</t>
  </si>
  <si>
    <t>Feature 53 Level 4</t>
  </si>
  <si>
    <t>Feature 53 Level 3</t>
  </si>
  <si>
    <t>Feature 50 Level 9</t>
  </si>
  <si>
    <t>Feature 53 Level 5</t>
  </si>
  <si>
    <t>Pit 3 Level 1</t>
  </si>
  <si>
    <t>Feature 53 Level 6</t>
  </si>
  <si>
    <t>Pit 3 Level 2</t>
  </si>
  <si>
    <t>Feature 50 Level 10</t>
  </si>
  <si>
    <t>Feature 50 Level 11</t>
  </si>
  <si>
    <t>Feature 53 Level 7</t>
  </si>
  <si>
    <t>Area 9 Level 3</t>
  </si>
  <si>
    <t>Feature 53 Level 8</t>
  </si>
  <si>
    <t>Area 9 Level 4</t>
  </si>
  <si>
    <t>Feature 54</t>
  </si>
  <si>
    <t>Area 9 Level 5</t>
  </si>
  <si>
    <t>Area 9 Level 6</t>
  </si>
  <si>
    <t>Area 9 Level 7</t>
  </si>
  <si>
    <t>1980: cement floor (manhole cover) close to excavation is 2.755 above mean sea level. Datum is 1.257 m above this point. Therefore datum plane is 4.012 msl</t>
  </si>
  <si>
    <t>1982: absolute elevation of datum plane is 4.345 msl</t>
  </si>
  <si>
    <t>1983: same as 1982 (no interruption)</t>
  </si>
  <si>
    <t>1985: absolute elevation of datum plane is 4.270 msl</t>
  </si>
  <si>
    <t>Dark grey brown sandy soil with small mortar and plaster inclusions and several large chunks of plaster</t>
  </si>
  <si>
    <t>Dark grey brown sandy soil with small mortar and plaster inclusions</t>
  </si>
  <si>
    <t>Light to medium grey brown loose sandy soil with many smal mortar and plaster inclusions (more than area 1). Large chunks of mortar and plaster. There is a pipe in this trench which is likely to be the one seen in Feature 2.</t>
  </si>
  <si>
    <t>Area 2: Probable pipe tench</t>
  </si>
  <si>
    <t>Medium grey brown loose sandy soil with more plaster, shell and mortar inclusions than Zone 1 and chunks of friable coquina.</t>
  </si>
  <si>
    <t>Compact crushed shell and decomposing coquina. Soil is light grey brown (similar to area 4).</t>
  </si>
  <si>
    <t>Light grey brown friable soil with yellow crumbly mortar.</t>
  </si>
  <si>
    <t>Dark grey brown, almost black, somewhat compact soil with mortar bits and shell flecking.</t>
  </si>
  <si>
    <t>Area 7 (Feature 3)</t>
  </si>
  <si>
    <t>Area 7 Level 1 (Feature 3)</t>
  </si>
  <si>
    <t>Area 7 Level 2 (Feature 3)</t>
  </si>
  <si>
    <t>Area 7 Level 3 (Feature 3)</t>
  </si>
  <si>
    <t>Area 7 Level 4 (Feature 3)</t>
  </si>
  <si>
    <t>Area 7 Level 6 (Feature 3)</t>
  </si>
  <si>
    <t>Area 7 Level 7 (Feature 3)</t>
  </si>
  <si>
    <t>Area 7 Level 8 (Feature 3)</t>
  </si>
  <si>
    <t>Area 7 Level 5 (Feature 3)</t>
  </si>
  <si>
    <t>Area 7 Level 7-8 (Feature 3)</t>
  </si>
  <si>
    <t>Area 7 Level 9 (Feature 3)</t>
  </si>
  <si>
    <t>Medium grey brown losely compacted soil with large chunks of mortar and plaster making the surface of the area highly irregular (bumpy).</t>
  </si>
  <si>
    <t>Dark grey brown sandy soil with mortar bits and inclusions of brown wood like soft chunks.</t>
  </si>
  <si>
    <t>Dark grey brown sandy soil with mortar bits and shell flecking. Lighter in color than area 6.</t>
  </si>
  <si>
    <t>Medium brown soil with little plaster and shell flecking, some charcoal inclusions. Smooth texture.</t>
  </si>
  <si>
    <t>Medium grey brown sandy soil with more plaster and mortar inclusions than area 10. Charcoal flecking with much shell and coquina flecking and a few thin clay anomalies.</t>
  </si>
  <si>
    <t>Light grey brown sand with mortar and charcoal flecking.</t>
  </si>
  <si>
    <t>Dark grey brown sandy soil with crushed shell inclusions. On a north south axis, there is an iron pipe</t>
  </si>
  <si>
    <t>Dark black brown sandy, sooty soil with inclusions of brown wood chunks, plaster, mortar, coquina and shell flecking.</t>
  </si>
  <si>
    <t>Dark grey brown sandy soil with some shell inclusions, some mortar and plaster flecking, no apparent charcoal.</t>
  </si>
  <si>
    <t>Decomposed coquina, some but little light to medium grey dry sandy soil.</t>
  </si>
  <si>
    <t>Dark grey brown sandy soil with shell flecking and mortar and plaster inclusions. Less compact than surrounding zone.</t>
  </si>
  <si>
    <t>Dark grey brown sandy soil with mortar and plaster inclusions, little charcoal.</t>
  </si>
  <si>
    <t>Light to medium brown-grey very compact sandy soil with mortar, plaster, shell, and coquina flecking and some daub inclusions. Presence of black mottling. Little or no roots.</t>
  </si>
  <si>
    <t>Light grey sandy soil with much coquina flecking, probably part of a decomposing coquina rock.</t>
  </si>
  <si>
    <t>Light grey brown sandy soil with much coquina flecking also probably part of a decomposing coquina rock.</t>
  </si>
  <si>
    <t>Coquina block</t>
  </si>
  <si>
    <t>Medium grey brown sandy soil with whole oyster and clam, losely compacted</t>
  </si>
  <si>
    <t>Medium grey brown sandy soil with slight grey sandy soil mottling. Charcoal flecking, apparently not as many whole shell as level 1. Shell flecking present</t>
  </si>
  <si>
    <t>Crushed or decomposing coquina in grey sandy soil.</t>
  </si>
  <si>
    <t>Black and gold mottled sandy soil with shell and much charcoal flecking. Some whole shell.</t>
  </si>
  <si>
    <t>Dark grey brown sandy soil with plaster and mortar inclusion, charcoal and shell flecking.</t>
  </si>
  <si>
    <t>Medium brown grey sandy soil with much shell flecking, more than Feature 4. Some charcoal flecking.</t>
  </si>
  <si>
    <t>Medium grey brown sandy soil with plaster and mortar inclusions, charcoal flecking and much shell and coquina flecking. Loosely compacted.</t>
  </si>
  <si>
    <t>Loosely compacted dark grey brown sandy soil with coquina and shell flecking, mortar and plaster inclusions and much roots and gravel.</t>
  </si>
  <si>
    <t>Medium brown grey sandy soil with shell, mortar and charcoal flecking.</t>
  </si>
  <si>
    <t>Medium to dark grey brown sandy soil with some medium brown-grey mottling, shell and charcoal flecking. A few yellow spots. Not as much plaster and mortar inclusions.</t>
  </si>
  <si>
    <t>Dark grey brown sandy soil with little shell and charcoal flecking.</t>
  </si>
  <si>
    <t>Medium brown sandy soil with some little yellow mottling, charcoal and shell flecking.</t>
  </si>
  <si>
    <t>Black and gold mottled sandy soil with little shell and much charcoal flecking. Maybe residues of Area 17 Level 2.</t>
  </si>
  <si>
    <t>Ligth to medium brown soil with some charcoal flecking, a few yellow patches.</t>
  </si>
  <si>
    <t>Dark grey brown soil with some tellow mottling, little charcoal, lots of faunal material.</t>
  </si>
  <si>
    <t>Dark grey brown sandy soil some charcoal and some shell flecking with little light grey sandy patches (only two)</t>
  </si>
  <si>
    <t>Dark grey sandy soil with some yellow mottling, not nearly so much as area 30, charcoal and shell flecked. Puebla B&amp;W?</t>
  </si>
  <si>
    <t>Light to medium brown grey sandy soil with small plaster inclusions.</t>
  </si>
  <si>
    <t>Dark grey brown loosely compacted sandy soil with whole shell and daub inclusions and lots of charcoal.</t>
  </si>
  <si>
    <t>Dark grey brown sandy soil with charcoal and shell flecking.</t>
  </si>
  <si>
    <t>Dark grey brown sandy soiil with charcoal, shell and coquina flecking.</t>
  </si>
  <si>
    <t>Area 37: Probably a postmold</t>
  </si>
  <si>
    <t>Dark grey brown sandy soil with large mortar and plaser chunks and a large brick chunk.</t>
  </si>
  <si>
    <t>Medium brown sandy soil, crumbly, much crushed mortar and shell flecking. Small chunks of building rubble, some whole oyster and clam shell.</t>
  </si>
  <si>
    <t>Medium brown sandy soil with plaster and mortar flecking and some coquina.</t>
  </si>
  <si>
    <t>Extremely dry light grey sandy soil with plaster, mortar and coquina inclusions.</t>
  </si>
  <si>
    <t>Pinkish clay with medium brown grey soil smears and much charcoal flecking.</t>
  </si>
  <si>
    <t>Light to medium grey brown sandy soil with charcoal flecking.</t>
  </si>
  <si>
    <t>Medium grey brown sandy soil with more plaster and mortar inclusions than area 10. Charcoal flecking with much shell and coquina flecking and a few thin clay anomalies. Yellow patches and more whole oyster shell than level 1.</t>
  </si>
  <si>
    <t>Medium brown sandy soil with large plaster and mortar chunks with charcoal flecking.</t>
  </si>
  <si>
    <t>Medium brown grey sandy soil with dark orange and pinkish clay inclusions, some charcoal flecking.</t>
  </si>
  <si>
    <t>Compact coquina intersped with light brown/grey soil, large coquina chunks, bottle fragments, and oyster shell clumps.</t>
  </si>
  <si>
    <t>Light to medium brown grey vry compact sandy soil with mortar, plaster, shell, and coquina flecking, some daub inclusions, little or no roots. Extremely compact.</t>
  </si>
  <si>
    <t>Medium to dark grey brown soil with some (not much) charcoal and shell flecking.</t>
  </si>
  <si>
    <t>Pile of shell fragments</t>
  </si>
  <si>
    <t>Medium to dark (dry) grey-brown sandy soil with crushed shell, mortar and plaster inclusions.</t>
  </si>
  <si>
    <t>Medium grey-brown sandy soil with shell and charcoal flecking and broken shell pieces.</t>
  </si>
  <si>
    <t>Dark brown sandy soil. Roughly rectangular in shape, it runs alongside the wall footing (Areas 10 and 11). It is intersected by feature 11 with a N+S portions</t>
  </si>
  <si>
    <t>Brown and gold mottled soil. Roughly semicircular in shape</t>
  </si>
  <si>
    <t>Light grey sandy soil with some brown mottling and charcoal flecking</t>
  </si>
  <si>
    <t>Mottled brown, gold and black sandy soil. Roughly semicircular in shape.</t>
  </si>
  <si>
    <t>Coquina wall footing. Consisted of coquina block and decomposing coquina block, forming an apparent southwest corner of a building. Rubble line for wooden blog depicted in late 19th century photo of Fatio House kitchen.</t>
  </si>
  <si>
    <t>Trench-like feature running on a NS axis in the West half of the pit. Dry light grey sandy soil which was very compact.</t>
  </si>
  <si>
    <t>Dark brown sandy soil, smi-circular in shape. Located at the north end of the trench. It contains many large oyster shells.</t>
  </si>
  <si>
    <t>Crumbly coquina with oyster shells and medium brown sandy soil</t>
  </si>
  <si>
    <t>Very loose light brown/grey sandy soil with heavy shell flecking and large amounts of building rubble. Excavated in arbitrary levels.</t>
  </si>
  <si>
    <t>Compact block/dark brown sandy soil. It lies directly under Floor 4. Excavated in arbitrary levels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</si>
</sst>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/>
    <xf numFmtId="2" fontId="0" fillId="0" borderId="0" xfId="0" applyNumberFormat="1" applyAlignment="1">
      <alignment horizontal="right"/>
    </xf>
    <xf numFmtId="2" fontId="1" fillId="0" borderId="0" xfId="0" applyNumberFormat="1" applyFont="1"/>
    <xf numFmtId="16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34AB-2680-4D4F-AE96-EC72CD3D42BB}">
  <sheetPr filterMode="1"/>
  <dimension ref="A1:AF1059"/>
  <sheetViews>
    <sheetView tabSelected="1" zoomScale="115" zoomScaleNormal="115" workbookViewId="0">
      <pane xSplit="5" ySplit="1" topLeftCell="O169" activePane="bottomRight" state="frozen"/>
      <selection pane="topRight" activeCell="F1" sqref="F1"/>
      <selection pane="bottomLeft" activeCell="A2" sqref="A2"/>
      <selection pane="bottomRight" activeCell="U306" sqref="U306"/>
    </sheetView>
  </sheetViews>
  <sheetFormatPr defaultRowHeight="15" x14ac:dyDescent="0.25"/>
  <cols>
    <col min="1" max="1" width="17.7109375" bestFit="1" customWidth="1"/>
    <col min="3" max="3" width="13.140625" bestFit="1" customWidth="1"/>
    <col min="4" max="4" width="11" bestFit="1" customWidth="1"/>
    <col min="5" max="5" width="25.140625" customWidth="1"/>
    <col min="6" max="6" width="16.42578125" customWidth="1"/>
    <col min="7" max="7" width="15.28515625" customWidth="1"/>
    <col min="8" max="8" width="10.85546875" customWidth="1"/>
    <col min="9" max="9" width="9" customWidth="1"/>
    <col min="10" max="10" width="9.42578125" customWidth="1"/>
    <col min="11" max="11" width="13.5703125" customWidth="1"/>
    <col min="12" max="12" width="13.140625" customWidth="1"/>
    <col min="13" max="13" width="28" customWidth="1"/>
    <col min="14" max="14" width="14.28515625" customWidth="1"/>
    <col min="15" max="15" width="14.85546875" customWidth="1"/>
    <col min="16" max="16" width="20.28515625" customWidth="1"/>
    <col min="17" max="17" width="15" style="3" bestFit="1" customWidth="1"/>
    <col min="18" max="18" width="13.85546875" style="3" bestFit="1" customWidth="1"/>
    <col min="19" max="19" width="14.7109375" customWidth="1"/>
    <col min="20" max="20" width="14.28515625" customWidth="1"/>
    <col min="21" max="21" width="22.5703125" customWidth="1"/>
    <col min="22" max="22" width="25.140625" customWidth="1"/>
    <col min="23" max="23" width="19.140625" customWidth="1"/>
    <col min="24" max="24" width="14.5703125" customWidth="1"/>
    <col min="25" max="27" width="9.140625" customWidth="1"/>
    <col min="28" max="28" width="11.7109375" customWidth="1"/>
    <col min="29" max="29" width="21" style="4" bestFit="1" customWidth="1"/>
    <col min="30" max="30" width="19.85546875" style="4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579</v>
      </c>
      <c r="M1" s="1" t="s">
        <v>580</v>
      </c>
      <c r="N1" s="1" t="s">
        <v>581</v>
      </c>
      <c r="O1" s="1" t="s">
        <v>582</v>
      </c>
      <c r="P1" s="1" t="s">
        <v>583</v>
      </c>
      <c r="Q1" s="1" t="s">
        <v>584</v>
      </c>
      <c r="R1" s="1" t="s">
        <v>585</v>
      </c>
      <c r="S1" s="1" t="s">
        <v>586</v>
      </c>
      <c r="T1" s="1" t="s">
        <v>587</v>
      </c>
      <c r="U1" s="1" t="s">
        <v>588</v>
      </c>
      <c r="V1" s="1" t="s">
        <v>589</v>
      </c>
      <c r="W1" s="1" t="s">
        <v>590</v>
      </c>
      <c r="X1" s="1" t="s">
        <v>591</v>
      </c>
      <c r="Y1" s="1" t="s">
        <v>592</v>
      </c>
      <c r="Z1" s="1" t="s">
        <v>593</v>
      </c>
      <c r="AA1" s="1" t="s">
        <v>594</v>
      </c>
      <c r="AB1" s="1" t="s">
        <v>595</v>
      </c>
      <c r="AC1" s="5" t="s">
        <v>610</v>
      </c>
      <c r="AD1" s="5" t="s">
        <v>611</v>
      </c>
    </row>
    <row r="2" spans="1:30" hidden="1" x14ac:dyDescent="0.25">
      <c r="A2" t="s">
        <v>11</v>
      </c>
      <c r="B2" t="s">
        <v>12</v>
      </c>
      <c r="C2" t="s">
        <v>13</v>
      </c>
      <c r="D2">
        <v>2.0099999999999998</v>
      </c>
      <c r="E2" t="s">
        <v>41</v>
      </c>
      <c r="L2" t="str">
        <f t="shared" ref="L2:L65" si="0">_xlfn.CONCAT(A2,"-",D2)</f>
        <v>2004-182-2.01</v>
      </c>
      <c r="M2" t="s">
        <v>596</v>
      </c>
      <c r="N2" t="s">
        <v>597</v>
      </c>
      <c r="O2" t="s">
        <v>598</v>
      </c>
      <c r="P2" t="s">
        <v>601</v>
      </c>
      <c r="S2" t="s">
        <v>602</v>
      </c>
      <c r="T2" t="s">
        <v>602</v>
      </c>
      <c r="W2" t="s">
        <v>603</v>
      </c>
      <c r="X2" t="s">
        <v>604</v>
      </c>
      <c r="Y2" t="s">
        <v>602</v>
      </c>
    </row>
    <row r="3" spans="1:30" hidden="1" x14ac:dyDescent="0.25">
      <c r="A3" t="s">
        <v>11</v>
      </c>
      <c r="B3" t="s">
        <v>12</v>
      </c>
      <c r="C3" t="s">
        <v>13</v>
      </c>
      <c r="D3">
        <v>2.02</v>
      </c>
      <c r="E3" t="s">
        <v>42</v>
      </c>
      <c r="L3" t="str">
        <f t="shared" si="0"/>
        <v>2004-182-2.02</v>
      </c>
      <c r="M3" t="s">
        <v>596</v>
      </c>
      <c r="N3" t="s">
        <v>597</v>
      </c>
      <c r="O3" t="s">
        <v>598</v>
      </c>
      <c r="P3" t="s">
        <v>599</v>
      </c>
      <c r="S3" t="s">
        <v>602</v>
      </c>
      <c r="T3" t="s">
        <v>602</v>
      </c>
      <c r="W3" t="s">
        <v>603</v>
      </c>
      <c r="X3" t="s">
        <v>604</v>
      </c>
      <c r="Y3" t="s">
        <v>602</v>
      </c>
    </row>
    <row r="4" spans="1:30" hidden="1" x14ac:dyDescent="0.25">
      <c r="A4" t="s">
        <v>11</v>
      </c>
      <c r="B4" t="s">
        <v>12</v>
      </c>
      <c r="C4" t="s">
        <v>13</v>
      </c>
      <c r="D4">
        <v>2.0299999999999998</v>
      </c>
      <c r="E4" t="s">
        <v>43</v>
      </c>
      <c r="L4" t="str">
        <f t="shared" si="0"/>
        <v>2004-182-2.03</v>
      </c>
      <c r="M4" t="s">
        <v>596</v>
      </c>
      <c r="N4" t="s">
        <v>597</v>
      </c>
      <c r="O4" t="s">
        <v>598</v>
      </c>
      <c r="P4" t="s">
        <v>601</v>
      </c>
      <c r="S4" t="s">
        <v>602</v>
      </c>
      <c r="T4" t="s">
        <v>602</v>
      </c>
      <c r="W4" t="s">
        <v>603</v>
      </c>
      <c r="X4" t="s">
        <v>604</v>
      </c>
      <c r="Y4" t="s">
        <v>602</v>
      </c>
    </row>
    <row r="5" spans="1:30" hidden="1" x14ac:dyDescent="0.25">
      <c r="A5" t="s">
        <v>11</v>
      </c>
      <c r="B5" t="s">
        <v>12</v>
      </c>
      <c r="C5" t="s">
        <v>13</v>
      </c>
      <c r="D5">
        <v>2.04</v>
      </c>
      <c r="E5" t="s">
        <v>44</v>
      </c>
      <c r="L5" t="str">
        <f t="shared" si="0"/>
        <v>2004-182-2.04</v>
      </c>
      <c r="M5" t="s">
        <v>596</v>
      </c>
      <c r="N5" t="s">
        <v>597</v>
      </c>
      <c r="O5" t="s">
        <v>598</v>
      </c>
      <c r="P5" t="s">
        <v>601</v>
      </c>
      <c r="S5" t="s">
        <v>602</v>
      </c>
      <c r="T5" t="s">
        <v>602</v>
      </c>
      <c r="W5" t="s">
        <v>603</v>
      </c>
      <c r="X5" t="s">
        <v>604</v>
      </c>
      <c r="Y5" t="s">
        <v>602</v>
      </c>
    </row>
    <row r="6" spans="1:30" hidden="1" x14ac:dyDescent="0.25">
      <c r="A6" t="s">
        <v>11</v>
      </c>
      <c r="B6" t="s">
        <v>12</v>
      </c>
      <c r="C6" t="s">
        <v>13</v>
      </c>
      <c r="D6">
        <v>2.0499999999999998</v>
      </c>
      <c r="E6" t="s">
        <v>45</v>
      </c>
      <c r="L6" t="str">
        <f t="shared" si="0"/>
        <v>2004-182-2.05</v>
      </c>
      <c r="M6" t="s">
        <v>596</v>
      </c>
      <c r="N6" t="s">
        <v>597</v>
      </c>
      <c r="O6" t="s">
        <v>598</v>
      </c>
      <c r="P6" t="s">
        <v>599</v>
      </c>
      <c r="S6" t="s">
        <v>602</v>
      </c>
      <c r="T6" t="s">
        <v>602</v>
      </c>
      <c r="W6" t="s">
        <v>603</v>
      </c>
      <c r="X6" t="s">
        <v>604</v>
      </c>
      <c r="Y6" t="s">
        <v>602</v>
      </c>
    </row>
    <row r="7" spans="1:30" hidden="1" x14ac:dyDescent="0.25">
      <c r="A7" t="s">
        <v>11</v>
      </c>
      <c r="B7" t="s">
        <v>12</v>
      </c>
      <c r="C7" t="s">
        <v>13</v>
      </c>
      <c r="D7">
        <v>2.06</v>
      </c>
      <c r="E7" t="s">
        <v>46</v>
      </c>
      <c r="L7" t="str">
        <f t="shared" si="0"/>
        <v>2004-182-2.06</v>
      </c>
      <c r="M7" t="s">
        <v>596</v>
      </c>
      <c r="N7" t="s">
        <v>597</v>
      </c>
      <c r="O7" t="s">
        <v>598</v>
      </c>
      <c r="P7" t="s">
        <v>599</v>
      </c>
      <c r="S7" t="s">
        <v>602</v>
      </c>
      <c r="T7" t="s">
        <v>602</v>
      </c>
      <c r="W7" t="s">
        <v>603</v>
      </c>
      <c r="X7" t="s">
        <v>604</v>
      </c>
      <c r="Y7" t="s">
        <v>602</v>
      </c>
    </row>
    <row r="8" spans="1:30" hidden="1" x14ac:dyDescent="0.25">
      <c r="A8" t="s">
        <v>11</v>
      </c>
      <c r="B8" t="s">
        <v>12</v>
      </c>
      <c r="C8" t="s">
        <v>13</v>
      </c>
      <c r="D8">
        <v>2.0699999999999998</v>
      </c>
      <c r="E8" t="s">
        <v>47</v>
      </c>
      <c r="L8" t="str">
        <f t="shared" si="0"/>
        <v>2004-182-2.07</v>
      </c>
      <c r="M8" t="s">
        <v>596</v>
      </c>
      <c r="N8" t="s">
        <v>597</v>
      </c>
      <c r="O8" t="s">
        <v>598</v>
      </c>
      <c r="P8" t="s">
        <v>601</v>
      </c>
      <c r="S8" t="s">
        <v>602</v>
      </c>
      <c r="T8" t="s">
        <v>602</v>
      </c>
      <c r="W8" t="s">
        <v>603</v>
      </c>
      <c r="X8" t="s">
        <v>604</v>
      </c>
      <c r="Y8" t="s">
        <v>602</v>
      </c>
    </row>
    <row r="9" spans="1:30" hidden="1" x14ac:dyDescent="0.25">
      <c r="A9" t="s">
        <v>11</v>
      </c>
      <c r="B9" t="s">
        <v>12</v>
      </c>
      <c r="C9" t="s">
        <v>13</v>
      </c>
      <c r="D9">
        <v>2.08</v>
      </c>
      <c r="E9" t="s">
        <v>48</v>
      </c>
      <c r="L9" t="str">
        <f t="shared" si="0"/>
        <v>2004-182-2.08</v>
      </c>
      <c r="M9" t="s">
        <v>596</v>
      </c>
      <c r="N9" t="s">
        <v>597</v>
      </c>
      <c r="O9" t="s">
        <v>598</v>
      </c>
      <c r="P9" t="s">
        <v>601</v>
      </c>
      <c r="S9" t="s">
        <v>602</v>
      </c>
      <c r="T9" t="s">
        <v>602</v>
      </c>
      <c r="W9" t="s">
        <v>603</v>
      </c>
      <c r="X9" t="s">
        <v>604</v>
      </c>
      <c r="Y9" t="s">
        <v>602</v>
      </c>
    </row>
    <row r="10" spans="1:30" hidden="1" x14ac:dyDescent="0.25">
      <c r="A10" t="s">
        <v>11</v>
      </c>
      <c r="B10" t="s">
        <v>12</v>
      </c>
      <c r="C10" t="s">
        <v>13</v>
      </c>
      <c r="D10">
        <v>2.09</v>
      </c>
      <c r="E10" t="s">
        <v>49</v>
      </c>
      <c r="L10" t="str">
        <f t="shared" si="0"/>
        <v>2004-182-2.09</v>
      </c>
      <c r="M10" t="s">
        <v>596</v>
      </c>
      <c r="N10" t="s">
        <v>597</v>
      </c>
      <c r="O10" t="s">
        <v>598</v>
      </c>
      <c r="P10" t="s">
        <v>599</v>
      </c>
      <c r="S10" t="s">
        <v>602</v>
      </c>
      <c r="T10" t="s">
        <v>602</v>
      </c>
      <c r="W10" t="s">
        <v>603</v>
      </c>
      <c r="X10" t="s">
        <v>604</v>
      </c>
      <c r="Y10" t="s">
        <v>602</v>
      </c>
    </row>
    <row r="11" spans="1:30" hidden="1" x14ac:dyDescent="0.25">
      <c r="A11" t="s">
        <v>11</v>
      </c>
      <c r="B11" t="s">
        <v>12</v>
      </c>
      <c r="C11" t="s">
        <v>13</v>
      </c>
      <c r="D11">
        <v>2.16</v>
      </c>
      <c r="E11" t="s">
        <v>50</v>
      </c>
      <c r="L11" t="str">
        <f t="shared" si="0"/>
        <v>2004-182-2.16</v>
      </c>
      <c r="M11" t="s">
        <v>596</v>
      </c>
      <c r="N11" t="s">
        <v>597</v>
      </c>
      <c r="O11" t="s">
        <v>598</v>
      </c>
      <c r="P11" t="s">
        <v>599</v>
      </c>
      <c r="S11" t="s">
        <v>602</v>
      </c>
      <c r="T11" t="s">
        <v>602</v>
      </c>
      <c r="W11" t="s">
        <v>603</v>
      </c>
      <c r="X11" t="s">
        <v>604</v>
      </c>
      <c r="Y11" t="s">
        <v>602</v>
      </c>
    </row>
    <row r="12" spans="1:30" hidden="1" x14ac:dyDescent="0.25">
      <c r="A12" t="s">
        <v>11</v>
      </c>
      <c r="B12" t="s">
        <v>12</v>
      </c>
      <c r="C12" t="s">
        <v>13</v>
      </c>
      <c r="D12">
        <v>2.17</v>
      </c>
      <c r="E12" t="s">
        <v>51</v>
      </c>
      <c r="L12" t="str">
        <f t="shared" si="0"/>
        <v>2004-182-2.17</v>
      </c>
      <c r="M12" t="s">
        <v>596</v>
      </c>
      <c r="N12" t="s">
        <v>597</v>
      </c>
      <c r="O12" t="s">
        <v>598</v>
      </c>
      <c r="P12" t="s">
        <v>599</v>
      </c>
      <c r="S12" t="s">
        <v>602</v>
      </c>
      <c r="T12" t="s">
        <v>602</v>
      </c>
      <c r="W12" t="s">
        <v>603</v>
      </c>
      <c r="X12" t="s">
        <v>604</v>
      </c>
      <c r="Y12" t="s">
        <v>602</v>
      </c>
    </row>
    <row r="13" spans="1:30" hidden="1" x14ac:dyDescent="0.25">
      <c r="A13" t="s">
        <v>11</v>
      </c>
      <c r="B13" t="s">
        <v>12</v>
      </c>
      <c r="C13" t="s">
        <v>13</v>
      </c>
      <c r="D13">
        <v>2.19</v>
      </c>
      <c r="E13" t="s">
        <v>47</v>
      </c>
      <c r="L13" t="str">
        <f t="shared" si="0"/>
        <v>2004-182-2.19</v>
      </c>
      <c r="M13" t="s">
        <v>596</v>
      </c>
      <c r="N13" t="s">
        <v>597</v>
      </c>
      <c r="O13" t="s">
        <v>598</v>
      </c>
      <c r="P13" t="s">
        <v>601</v>
      </c>
      <c r="S13" t="s">
        <v>602</v>
      </c>
      <c r="T13" t="s">
        <v>602</v>
      </c>
      <c r="W13" t="s">
        <v>603</v>
      </c>
      <c r="X13" t="s">
        <v>604</v>
      </c>
      <c r="Y13" t="s">
        <v>602</v>
      </c>
    </row>
    <row r="14" spans="1:30" hidden="1" x14ac:dyDescent="0.25">
      <c r="A14" t="s">
        <v>11</v>
      </c>
      <c r="B14" t="s">
        <v>12</v>
      </c>
      <c r="C14" t="s">
        <v>13</v>
      </c>
      <c r="D14">
        <v>2.2000000000000002</v>
      </c>
      <c r="E14" t="s">
        <v>52</v>
      </c>
      <c r="L14" t="str">
        <f t="shared" si="0"/>
        <v>2004-182-2.2</v>
      </c>
      <c r="M14" t="s">
        <v>596</v>
      </c>
      <c r="N14" t="s">
        <v>597</v>
      </c>
      <c r="O14" t="s">
        <v>598</v>
      </c>
      <c r="P14" t="s">
        <v>601</v>
      </c>
      <c r="S14" t="s">
        <v>602</v>
      </c>
      <c r="T14" t="s">
        <v>602</v>
      </c>
      <c r="W14" t="s">
        <v>603</v>
      </c>
      <c r="X14" t="s">
        <v>604</v>
      </c>
      <c r="Y14" t="s">
        <v>602</v>
      </c>
    </row>
    <row r="15" spans="1:30" hidden="1" x14ac:dyDescent="0.25">
      <c r="A15" t="s">
        <v>11</v>
      </c>
      <c r="B15" t="s">
        <v>12</v>
      </c>
      <c r="C15" t="s">
        <v>13</v>
      </c>
      <c r="D15">
        <v>2.21</v>
      </c>
      <c r="E15" t="s">
        <v>53</v>
      </c>
      <c r="L15" t="str">
        <f t="shared" si="0"/>
        <v>2004-182-2.21</v>
      </c>
      <c r="M15" t="s">
        <v>596</v>
      </c>
      <c r="N15" t="s">
        <v>597</v>
      </c>
      <c r="O15" t="s">
        <v>598</v>
      </c>
      <c r="P15" t="s">
        <v>599</v>
      </c>
      <c r="S15" t="s">
        <v>602</v>
      </c>
      <c r="T15" t="s">
        <v>602</v>
      </c>
      <c r="W15" t="s">
        <v>603</v>
      </c>
      <c r="X15" t="s">
        <v>604</v>
      </c>
      <c r="Y15" t="s">
        <v>602</v>
      </c>
    </row>
    <row r="16" spans="1:30" hidden="1" x14ac:dyDescent="0.25">
      <c r="A16" t="s">
        <v>11</v>
      </c>
      <c r="B16" t="s">
        <v>12</v>
      </c>
      <c r="C16" t="s">
        <v>13</v>
      </c>
      <c r="D16">
        <v>2.2200000000000002</v>
      </c>
      <c r="E16" t="s">
        <v>54</v>
      </c>
      <c r="L16" t="str">
        <f t="shared" si="0"/>
        <v>2004-182-2.22</v>
      </c>
      <c r="M16" t="s">
        <v>596</v>
      </c>
      <c r="N16" t="s">
        <v>597</v>
      </c>
      <c r="O16" t="s">
        <v>598</v>
      </c>
      <c r="P16" t="s">
        <v>599</v>
      </c>
      <c r="S16" t="s">
        <v>602</v>
      </c>
      <c r="T16" t="s">
        <v>602</v>
      </c>
      <c r="W16" t="s">
        <v>603</v>
      </c>
      <c r="X16" t="s">
        <v>604</v>
      </c>
      <c r="Y16" t="s">
        <v>602</v>
      </c>
    </row>
    <row r="17" spans="1:25" hidden="1" x14ac:dyDescent="0.25">
      <c r="A17" t="s">
        <v>11</v>
      </c>
      <c r="B17" t="s">
        <v>12</v>
      </c>
      <c r="C17" t="s">
        <v>13</v>
      </c>
      <c r="D17">
        <v>2.23</v>
      </c>
      <c r="E17" t="s">
        <v>55</v>
      </c>
      <c r="L17" t="str">
        <f t="shared" si="0"/>
        <v>2004-182-2.23</v>
      </c>
      <c r="M17" t="s">
        <v>596</v>
      </c>
      <c r="N17" t="s">
        <v>597</v>
      </c>
      <c r="O17" t="s">
        <v>598</v>
      </c>
      <c r="P17" t="s">
        <v>599</v>
      </c>
      <c r="S17" t="s">
        <v>602</v>
      </c>
      <c r="T17" t="s">
        <v>602</v>
      </c>
      <c r="W17" t="s">
        <v>603</v>
      </c>
      <c r="X17" t="s">
        <v>604</v>
      </c>
      <c r="Y17" t="s">
        <v>602</v>
      </c>
    </row>
    <row r="18" spans="1:25" hidden="1" x14ac:dyDescent="0.25">
      <c r="A18" t="s">
        <v>11</v>
      </c>
      <c r="B18" t="s">
        <v>12</v>
      </c>
      <c r="C18" t="s">
        <v>13</v>
      </c>
      <c r="D18">
        <v>2.2400000000000002</v>
      </c>
      <c r="E18" t="s">
        <v>56</v>
      </c>
      <c r="L18" t="str">
        <f t="shared" si="0"/>
        <v>2004-182-2.24</v>
      </c>
      <c r="M18" t="s">
        <v>596</v>
      </c>
      <c r="N18" t="s">
        <v>597</v>
      </c>
      <c r="O18" t="s">
        <v>598</v>
      </c>
      <c r="P18" t="s">
        <v>601</v>
      </c>
      <c r="S18" t="s">
        <v>602</v>
      </c>
      <c r="T18" t="s">
        <v>602</v>
      </c>
      <c r="W18" t="s">
        <v>603</v>
      </c>
      <c r="X18" t="s">
        <v>604</v>
      </c>
      <c r="Y18" t="s">
        <v>602</v>
      </c>
    </row>
    <row r="19" spans="1:25" hidden="1" x14ac:dyDescent="0.25">
      <c r="A19" t="s">
        <v>11</v>
      </c>
      <c r="B19" t="s">
        <v>12</v>
      </c>
      <c r="C19" t="s">
        <v>13</v>
      </c>
      <c r="D19">
        <v>2.25</v>
      </c>
      <c r="E19" t="s">
        <v>57</v>
      </c>
      <c r="L19" t="str">
        <f t="shared" si="0"/>
        <v>2004-182-2.25</v>
      </c>
      <c r="M19" t="s">
        <v>596</v>
      </c>
      <c r="N19" t="s">
        <v>597</v>
      </c>
      <c r="O19" t="s">
        <v>598</v>
      </c>
      <c r="P19" t="s">
        <v>599</v>
      </c>
      <c r="S19" t="s">
        <v>602</v>
      </c>
      <c r="T19" t="s">
        <v>602</v>
      </c>
      <c r="W19" t="s">
        <v>603</v>
      </c>
      <c r="X19" t="s">
        <v>604</v>
      </c>
      <c r="Y19" t="s">
        <v>602</v>
      </c>
    </row>
    <row r="20" spans="1:25" hidden="1" x14ac:dyDescent="0.25">
      <c r="A20" t="s">
        <v>11</v>
      </c>
      <c r="B20" t="s">
        <v>12</v>
      </c>
      <c r="C20" t="s">
        <v>13</v>
      </c>
      <c r="D20">
        <v>2.2599999999999998</v>
      </c>
      <c r="E20" t="s">
        <v>58</v>
      </c>
      <c r="L20" t="str">
        <f t="shared" si="0"/>
        <v>2004-182-2.26</v>
      </c>
      <c r="M20" t="s">
        <v>596</v>
      </c>
      <c r="N20" t="s">
        <v>597</v>
      </c>
      <c r="O20" t="s">
        <v>598</v>
      </c>
      <c r="P20" t="s">
        <v>599</v>
      </c>
      <c r="S20" t="s">
        <v>602</v>
      </c>
      <c r="T20" t="s">
        <v>602</v>
      </c>
      <c r="W20" t="s">
        <v>603</v>
      </c>
      <c r="X20" t="s">
        <v>604</v>
      </c>
      <c r="Y20" t="s">
        <v>602</v>
      </c>
    </row>
    <row r="21" spans="1:25" hidden="1" x14ac:dyDescent="0.25">
      <c r="A21" t="s">
        <v>11</v>
      </c>
      <c r="B21" t="s">
        <v>12</v>
      </c>
      <c r="C21" t="s">
        <v>13</v>
      </c>
      <c r="D21">
        <v>2.27</v>
      </c>
      <c r="E21" t="s">
        <v>59</v>
      </c>
      <c r="L21" t="str">
        <f t="shared" si="0"/>
        <v>2004-182-2.27</v>
      </c>
      <c r="M21" t="s">
        <v>596</v>
      </c>
      <c r="N21" t="s">
        <v>597</v>
      </c>
      <c r="O21" t="s">
        <v>598</v>
      </c>
      <c r="P21" t="s">
        <v>599</v>
      </c>
      <c r="S21" t="s">
        <v>602</v>
      </c>
      <c r="T21" t="s">
        <v>602</v>
      </c>
      <c r="W21" t="s">
        <v>603</v>
      </c>
      <c r="X21" t="s">
        <v>604</v>
      </c>
      <c r="Y21" t="s">
        <v>602</v>
      </c>
    </row>
    <row r="22" spans="1:25" hidden="1" x14ac:dyDescent="0.25">
      <c r="A22" t="s">
        <v>11</v>
      </c>
      <c r="B22" t="s">
        <v>12</v>
      </c>
      <c r="C22" t="s">
        <v>13</v>
      </c>
      <c r="D22">
        <v>2.2799999999999998</v>
      </c>
      <c r="E22" t="s">
        <v>60</v>
      </c>
      <c r="L22" t="str">
        <f t="shared" si="0"/>
        <v>2004-182-2.28</v>
      </c>
      <c r="M22" t="s">
        <v>596</v>
      </c>
      <c r="N22" t="s">
        <v>597</v>
      </c>
      <c r="O22" t="s">
        <v>598</v>
      </c>
      <c r="P22" t="s">
        <v>601</v>
      </c>
      <c r="S22" t="s">
        <v>602</v>
      </c>
      <c r="T22" t="s">
        <v>602</v>
      </c>
      <c r="W22" t="s">
        <v>603</v>
      </c>
      <c r="X22" t="s">
        <v>604</v>
      </c>
      <c r="Y22" t="s">
        <v>602</v>
      </c>
    </row>
    <row r="23" spans="1:25" hidden="1" x14ac:dyDescent="0.25">
      <c r="A23" t="s">
        <v>11</v>
      </c>
      <c r="B23" t="s">
        <v>12</v>
      </c>
      <c r="C23" t="s">
        <v>13</v>
      </c>
      <c r="D23">
        <v>2.29</v>
      </c>
      <c r="E23" t="s">
        <v>60</v>
      </c>
      <c r="L23" t="str">
        <f t="shared" si="0"/>
        <v>2004-182-2.29</v>
      </c>
      <c r="M23" t="s">
        <v>596</v>
      </c>
      <c r="N23" t="s">
        <v>597</v>
      </c>
      <c r="O23" t="s">
        <v>598</v>
      </c>
      <c r="P23" t="s">
        <v>601</v>
      </c>
      <c r="S23" t="s">
        <v>602</v>
      </c>
      <c r="T23" t="s">
        <v>602</v>
      </c>
      <c r="W23" t="s">
        <v>603</v>
      </c>
      <c r="X23" t="s">
        <v>604</v>
      </c>
      <c r="Y23" t="s">
        <v>602</v>
      </c>
    </row>
    <row r="24" spans="1:25" hidden="1" x14ac:dyDescent="0.25">
      <c r="A24" t="s">
        <v>11</v>
      </c>
      <c r="B24" t="s">
        <v>12</v>
      </c>
      <c r="C24" t="s">
        <v>13</v>
      </c>
      <c r="D24">
        <v>2.2999999999999998</v>
      </c>
      <c r="E24" t="s">
        <v>61</v>
      </c>
      <c r="L24" t="str">
        <f t="shared" si="0"/>
        <v>2004-182-2.3</v>
      </c>
      <c r="M24" t="s">
        <v>596</v>
      </c>
      <c r="N24" t="s">
        <v>597</v>
      </c>
      <c r="O24" t="s">
        <v>598</v>
      </c>
      <c r="P24" t="s">
        <v>599</v>
      </c>
      <c r="S24" t="s">
        <v>602</v>
      </c>
      <c r="T24" t="s">
        <v>602</v>
      </c>
      <c r="W24" t="s">
        <v>603</v>
      </c>
      <c r="X24" t="s">
        <v>604</v>
      </c>
      <c r="Y24" t="s">
        <v>602</v>
      </c>
    </row>
    <row r="25" spans="1:25" hidden="1" x14ac:dyDescent="0.25">
      <c r="A25" t="s">
        <v>11</v>
      </c>
      <c r="B25" t="s">
        <v>12</v>
      </c>
      <c r="C25" t="s">
        <v>13</v>
      </c>
      <c r="D25">
        <v>2.31</v>
      </c>
      <c r="E25" t="s">
        <v>62</v>
      </c>
      <c r="L25" t="str">
        <f t="shared" si="0"/>
        <v>2004-182-2.31</v>
      </c>
      <c r="M25" t="s">
        <v>596</v>
      </c>
      <c r="N25" t="s">
        <v>597</v>
      </c>
      <c r="O25" t="s">
        <v>598</v>
      </c>
      <c r="P25" t="s">
        <v>599</v>
      </c>
      <c r="S25" t="s">
        <v>602</v>
      </c>
      <c r="T25" t="s">
        <v>602</v>
      </c>
      <c r="W25" t="s">
        <v>603</v>
      </c>
      <c r="X25" t="s">
        <v>604</v>
      </c>
      <c r="Y25" t="s">
        <v>602</v>
      </c>
    </row>
    <row r="26" spans="1:25" hidden="1" x14ac:dyDescent="0.25">
      <c r="A26" t="s">
        <v>11</v>
      </c>
      <c r="B26" t="s">
        <v>12</v>
      </c>
      <c r="C26" t="s">
        <v>13</v>
      </c>
      <c r="D26">
        <v>2.3199999999999998</v>
      </c>
      <c r="E26" t="s">
        <v>63</v>
      </c>
      <c r="L26" t="str">
        <f t="shared" si="0"/>
        <v>2004-182-2.32</v>
      </c>
      <c r="M26" t="s">
        <v>596</v>
      </c>
      <c r="N26" t="s">
        <v>597</v>
      </c>
      <c r="O26" t="s">
        <v>598</v>
      </c>
      <c r="P26" t="s">
        <v>599</v>
      </c>
      <c r="S26" t="s">
        <v>602</v>
      </c>
      <c r="T26" t="s">
        <v>602</v>
      </c>
      <c r="W26" t="s">
        <v>603</v>
      </c>
      <c r="X26" t="s">
        <v>604</v>
      </c>
      <c r="Y26" t="s">
        <v>602</v>
      </c>
    </row>
    <row r="27" spans="1:25" hidden="1" x14ac:dyDescent="0.25">
      <c r="A27" t="s">
        <v>11</v>
      </c>
      <c r="B27" t="s">
        <v>12</v>
      </c>
      <c r="C27" t="s">
        <v>13</v>
      </c>
      <c r="D27">
        <v>2.33</v>
      </c>
      <c r="E27" t="s">
        <v>64</v>
      </c>
      <c r="L27" t="str">
        <f t="shared" si="0"/>
        <v>2004-182-2.33</v>
      </c>
      <c r="M27" t="s">
        <v>596</v>
      </c>
      <c r="N27" t="s">
        <v>597</v>
      </c>
      <c r="O27" t="s">
        <v>598</v>
      </c>
      <c r="P27" t="s">
        <v>601</v>
      </c>
      <c r="S27" t="s">
        <v>602</v>
      </c>
      <c r="T27" t="s">
        <v>602</v>
      </c>
      <c r="W27" t="s">
        <v>603</v>
      </c>
      <c r="X27" t="s">
        <v>604</v>
      </c>
      <c r="Y27" t="s">
        <v>602</v>
      </c>
    </row>
    <row r="28" spans="1:25" hidden="1" x14ac:dyDescent="0.25">
      <c r="A28" t="s">
        <v>11</v>
      </c>
      <c r="B28" t="s">
        <v>12</v>
      </c>
      <c r="C28" t="s">
        <v>13</v>
      </c>
      <c r="D28">
        <v>2.34</v>
      </c>
      <c r="E28" t="s">
        <v>65</v>
      </c>
      <c r="L28" t="str">
        <f t="shared" si="0"/>
        <v>2004-182-2.34</v>
      </c>
      <c r="M28" t="s">
        <v>596</v>
      </c>
      <c r="N28" t="s">
        <v>597</v>
      </c>
      <c r="O28" t="s">
        <v>598</v>
      </c>
      <c r="P28" t="s">
        <v>599</v>
      </c>
      <c r="S28" t="s">
        <v>602</v>
      </c>
      <c r="T28" t="s">
        <v>602</v>
      </c>
      <c r="W28" t="s">
        <v>603</v>
      </c>
      <c r="X28" t="s">
        <v>604</v>
      </c>
      <c r="Y28" t="s">
        <v>602</v>
      </c>
    </row>
    <row r="29" spans="1:25" hidden="1" x14ac:dyDescent="0.25">
      <c r="A29" t="s">
        <v>11</v>
      </c>
      <c r="B29" t="s">
        <v>12</v>
      </c>
      <c r="C29" t="s">
        <v>13</v>
      </c>
      <c r="D29">
        <v>2.35</v>
      </c>
      <c r="E29" t="s">
        <v>66</v>
      </c>
      <c r="L29" t="str">
        <f t="shared" si="0"/>
        <v>2004-182-2.35</v>
      </c>
      <c r="M29" t="s">
        <v>596</v>
      </c>
      <c r="N29" t="s">
        <v>597</v>
      </c>
      <c r="O29" t="s">
        <v>598</v>
      </c>
      <c r="P29" t="s">
        <v>599</v>
      </c>
      <c r="S29" t="s">
        <v>602</v>
      </c>
      <c r="T29" t="s">
        <v>602</v>
      </c>
      <c r="W29" t="s">
        <v>603</v>
      </c>
      <c r="X29" t="s">
        <v>604</v>
      </c>
      <c r="Y29" t="s">
        <v>602</v>
      </c>
    </row>
    <row r="30" spans="1:25" hidden="1" x14ac:dyDescent="0.25">
      <c r="A30" t="s">
        <v>11</v>
      </c>
      <c r="B30" t="s">
        <v>12</v>
      </c>
      <c r="C30" t="s">
        <v>13</v>
      </c>
      <c r="D30">
        <v>2.36</v>
      </c>
      <c r="E30" t="s">
        <v>67</v>
      </c>
      <c r="L30" t="str">
        <f t="shared" si="0"/>
        <v>2004-182-2.36</v>
      </c>
      <c r="M30" t="s">
        <v>596</v>
      </c>
      <c r="N30" t="s">
        <v>597</v>
      </c>
      <c r="O30" t="s">
        <v>598</v>
      </c>
      <c r="P30" t="s">
        <v>601</v>
      </c>
      <c r="S30" t="s">
        <v>602</v>
      </c>
      <c r="T30" t="s">
        <v>602</v>
      </c>
      <c r="W30" t="s">
        <v>603</v>
      </c>
      <c r="X30" t="s">
        <v>604</v>
      </c>
      <c r="Y30" t="s">
        <v>602</v>
      </c>
    </row>
    <row r="31" spans="1:25" hidden="1" x14ac:dyDescent="0.25">
      <c r="A31" t="s">
        <v>11</v>
      </c>
      <c r="B31" t="s">
        <v>12</v>
      </c>
      <c r="C31" t="s">
        <v>13</v>
      </c>
      <c r="D31">
        <v>2.37</v>
      </c>
      <c r="E31" t="s">
        <v>68</v>
      </c>
      <c r="L31" t="str">
        <f t="shared" si="0"/>
        <v>2004-182-2.37</v>
      </c>
      <c r="M31" t="s">
        <v>596</v>
      </c>
      <c r="N31" t="s">
        <v>597</v>
      </c>
      <c r="O31" t="s">
        <v>598</v>
      </c>
      <c r="P31" t="s">
        <v>601</v>
      </c>
      <c r="S31" t="s">
        <v>602</v>
      </c>
      <c r="T31" t="s">
        <v>602</v>
      </c>
      <c r="W31" t="s">
        <v>603</v>
      </c>
      <c r="X31" t="s">
        <v>604</v>
      </c>
      <c r="Y31" t="s">
        <v>602</v>
      </c>
    </row>
    <row r="32" spans="1:25" hidden="1" x14ac:dyDescent="0.25">
      <c r="A32" t="s">
        <v>11</v>
      </c>
      <c r="B32" t="s">
        <v>12</v>
      </c>
      <c r="C32" t="s">
        <v>13</v>
      </c>
      <c r="D32">
        <v>2.38</v>
      </c>
      <c r="E32" t="s">
        <v>69</v>
      </c>
      <c r="L32" t="str">
        <f t="shared" si="0"/>
        <v>2004-182-2.38</v>
      </c>
      <c r="M32" t="s">
        <v>596</v>
      </c>
      <c r="N32" t="s">
        <v>597</v>
      </c>
      <c r="O32" t="s">
        <v>598</v>
      </c>
      <c r="P32" t="s">
        <v>599</v>
      </c>
      <c r="S32" t="s">
        <v>602</v>
      </c>
      <c r="T32" t="s">
        <v>602</v>
      </c>
      <c r="W32" t="s">
        <v>603</v>
      </c>
      <c r="X32" t="s">
        <v>604</v>
      </c>
      <c r="Y32" t="s">
        <v>602</v>
      </c>
    </row>
    <row r="33" spans="1:25" hidden="1" x14ac:dyDescent="0.25">
      <c r="A33" t="s">
        <v>11</v>
      </c>
      <c r="B33" t="s">
        <v>12</v>
      </c>
      <c r="C33" t="s">
        <v>13</v>
      </c>
      <c r="D33">
        <v>2.39</v>
      </c>
      <c r="E33" t="s">
        <v>70</v>
      </c>
      <c r="L33" t="str">
        <f t="shared" si="0"/>
        <v>2004-182-2.39</v>
      </c>
      <c r="M33" t="s">
        <v>596</v>
      </c>
      <c r="N33" t="s">
        <v>597</v>
      </c>
      <c r="O33" t="s">
        <v>598</v>
      </c>
      <c r="P33" t="s">
        <v>599</v>
      </c>
      <c r="S33" t="s">
        <v>602</v>
      </c>
      <c r="T33" t="s">
        <v>602</v>
      </c>
      <c r="W33" t="s">
        <v>603</v>
      </c>
      <c r="X33" t="s">
        <v>604</v>
      </c>
      <c r="Y33" t="s">
        <v>602</v>
      </c>
    </row>
    <row r="34" spans="1:25" hidden="1" x14ac:dyDescent="0.25">
      <c r="A34" t="s">
        <v>11</v>
      </c>
      <c r="B34" t="s">
        <v>12</v>
      </c>
      <c r="C34" t="s">
        <v>13</v>
      </c>
      <c r="D34">
        <v>2.4</v>
      </c>
      <c r="E34" t="s">
        <v>71</v>
      </c>
      <c r="L34" t="str">
        <f t="shared" si="0"/>
        <v>2004-182-2.4</v>
      </c>
      <c r="M34" t="s">
        <v>596</v>
      </c>
      <c r="N34" t="s">
        <v>597</v>
      </c>
      <c r="O34" t="s">
        <v>598</v>
      </c>
      <c r="P34" t="s">
        <v>601</v>
      </c>
      <c r="S34" t="s">
        <v>602</v>
      </c>
      <c r="T34" t="s">
        <v>602</v>
      </c>
      <c r="W34" t="s">
        <v>603</v>
      </c>
      <c r="X34" t="s">
        <v>604</v>
      </c>
      <c r="Y34" t="s">
        <v>602</v>
      </c>
    </row>
    <row r="35" spans="1:25" hidden="1" x14ac:dyDescent="0.25">
      <c r="A35" t="s">
        <v>11</v>
      </c>
      <c r="B35" t="s">
        <v>12</v>
      </c>
      <c r="C35" t="s">
        <v>13</v>
      </c>
      <c r="D35">
        <v>2.41</v>
      </c>
      <c r="E35" t="s">
        <v>72</v>
      </c>
      <c r="L35" t="str">
        <f t="shared" si="0"/>
        <v>2004-182-2.41</v>
      </c>
      <c r="M35" t="s">
        <v>596</v>
      </c>
      <c r="N35" t="s">
        <v>597</v>
      </c>
      <c r="O35" t="s">
        <v>598</v>
      </c>
      <c r="P35" t="s">
        <v>601</v>
      </c>
      <c r="S35" t="s">
        <v>602</v>
      </c>
      <c r="T35" t="s">
        <v>602</v>
      </c>
      <c r="W35" t="s">
        <v>603</v>
      </c>
      <c r="X35" t="s">
        <v>604</v>
      </c>
      <c r="Y35" t="s">
        <v>602</v>
      </c>
    </row>
    <row r="36" spans="1:25" hidden="1" x14ac:dyDescent="0.25">
      <c r="A36" t="s">
        <v>11</v>
      </c>
      <c r="B36" t="s">
        <v>12</v>
      </c>
      <c r="C36" t="s">
        <v>13</v>
      </c>
      <c r="D36">
        <v>2.42</v>
      </c>
      <c r="E36" t="s">
        <v>73</v>
      </c>
      <c r="L36" t="str">
        <f t="shared" si="0"/>
        <v>2004-182-2.42</v>
      </c>
      <c r="M36" t="s">
        <v>596</v>
      </c>
      <c r="N36" t="s">
        <v>597</v>
      </c>
      <c r="O36" t="s">
        <v>598</v>
      </c>
      <c r="P36" t="s">
        <v>601</v>
      </c>
      <c r="S36" t="s">
        <v>602</v>
      </c>
      <c r="T36" t="s">
        <v>602</v>
      </c>
      <c r="W36" t="s">
        <v>603</v>
      </c>
      <c r="X36" t="s">
        <v>604</v>
      </c>
      <c r="Y36" t="s">
        <v>602</v>
      </c>
    </row>
    <row r="37" spans="1:25" ht="30" hidden="1" x14ac:dyDescent="0.25">
      <c r="A37" t="s">
        <v>11</v>
      </c>
      <c r="B37" t="s">
        <v>12</v>
      </c>
      <c r="C37" t="s">
        <v>13</v>
      </c>
      <c r="D37">
        <v>3.01</v>
      </c>
      <c r="E37" s="2" t="s">
        <v>74</v>
      </c>
      <c r="L37" t="str">
        <f t="shared" si="0"/>
        <v>2004-182-3.01</v>
      </c>
      <c r="M37" t="s">
        <v>596</v>
      </c>
      <c r="N37" t="s">
        <v>597</v>
      </c>
      <c r="O37" t="s">
        <v>598</v>
      </c>
      <c r="P37" t="s">
        <v>601</v>
      </c>
      <c r="S37" t="s">
        <v>602</v>
      </c>
      <c r="T37" t="s">
        <v>602</v>
      </c>
      <c r="W37" t="s">
        <v>603</v>
      </c>
      <c r="X37" t="s">
        <v>604</v>
      </c>
      <c r="Y37" t="s">
        <v>602</v>
      </c>
    </row>
    <row r="38" spans="1:25" hidden="1" x14ac:dyDescent="0.25">
      <c r="A38" t="s">
        <v>11</v>
      </c>
      <c r="B38" t="s">
        <v>12</v>
      </c>
      <c r="C38" t="s">
        <v>13</v>
      </c>
      <c r="D38">
        <v>3.02</v>
      </c>
      <c r="E38" t="s">
        <v>75</v>
      </c>
      <c r="L38" t="str">
        <f t="shared" si="0"/>
        <v>2004-182-3.02</v>
      </c>
      <c r="M38" t="s">
        <v>596</v>
      </c>
      <c r="N38" t="s">
        <v>597</v>
      </c>
      <c r="O38" t="s">
        <v>598</v>
      </c>
      <c r="P38" t="s">
        <v>601</v>
      </c>
      <c r="S38" t="s">
        <v>602</v>
      </c>
      <c r="T38" t="s">
        <v>602</v>
      </c>
      <c r="W38" t="s">
        <v>603</v>
      </c>
      <c r="X38" t="s">
        <v>604</v>
      </c>
      <c r="Y38" t="s">
        <v>602</v>
      </c>
    </row>
    <row r="39" spans="1:25" hidden="1" x14ac:dyDescent="0.25">
      <c r="A39" t="s">
        <v>11</v>
      </c>
      <c r="B39" t="s">
        <v>12</v>
      </c>
      <c r="C39" t="s">
        <v>13</v>
      </c>
      <c r="D39">
        <v>3.03</v>
      </c>
      <c r="E39" t="s">
        <v>76</v>
      </c>
      <c r="L39" t="str">
        <f t="shared" si="0"/>
        <v>2004-182-3.03</v>
      </c>
      <c r="M39" t="s">
        <v>596</v>
      </c>
      <c r="N39" t="s">
        <v>597</v>
      </c>
      <c r="O39" t="s">
        <v>598</v>
      </c>
      <c r="P39" t="s">
        <v>601</v>
      </c>
      <c r="S39" t="s">
        <v>602</v>
      </c>
      <c r="T39" t="s">
        <v>602</v>
      </c>
      <c r="W39" t="s">
        <v>603</v>
      </c>
      <c r="X39" t="s">
        <v>604</v>
      </c>
      <c r="Y39" t="s">
        <v>602</v>
      </c>
    </row>
    <row r="40" spans="1:25" hidden="1" x14ac:dyDescent="0.25">
      <c r="A40" t="s">
        <v>11</v>
      </c>
      <c r="B40" t="s">
        <v>12</v>
      </c>
      <c r="C40" t="s">
        <v>13</v>
      </c>
      <c r="D40">
        <v>3.04</v>
      </c>
      <c r="E40" t="s">
        <v>77</v>
      </c>
      <c r="L40" t="str">
        <f t="shared" si="0"/>
        <v>2004-182-3.04</v>
      </c>
      <c r="M40" t="s">
        <v>596</v>
      </c>
      <c r="N40" t="s">
        <v>597</v>
      </c>
      <c r="O40" t="s">
        <v>598</v>
      </c>
      <c r="P40" t="s">
        <v>601</v>
      </c>
      <c r="S40" t="s">
        <v>602</v>
      </c>
      <c r="T40" t="s">
        <v>602</v>
      </c>
      <c r="W40" t="s">
        <v>603</v>
      </c>
      <c r="X40" t="s">
        <v>604</v>
      </c>
      <c r="Y40" t="s">
        <v>602</v>
      </c>
    </row>
    <row r="41" spans="1:25" hidden="1" x14ac:dyDescent="0.25">
      <c r="A41" t="s">
        <v>11</v>
      </c>
      <c r="B41" t="s">
        <v>12</v>
      </c>
      <c r="C41" t="s">
        <v>13</v>
      </c>
      <c r="D41">
        <v>3.05</v>
      </c>
      <c r="E41" t="s">
        <v>78</v>
      </c>
      <c r="L41" t="str">
        <f t="shared" si="0"/>
        <v>2004-182-3.05</v>
      </c>
      <c r="M41" t="s">
        <v>596</v>
      </c>
      <c r="N41" t="s">
        <v>597</v>
      </c>
      <c r="O41" t="s">
        <v>598</v>
      </c>
      <c r="P41" t="s">
        <v>601</v>
      </c>
      <c r="S41" t="s">
        <v>602</v>
      </c>
      <c r="T41" t="s">
        <v>602</v>
      </c>
      <c r="W41" t="s">
        <v>603</v>
      </c>
      <c r="X41" t="s">
        <v>604</v>
      </c>
      <c r="Y41" t="s">
        <v>602</v>
      </c>
    </row>
    <row r="42" spans="1:25" hidden="1" x14ac:dyDescent="0.25">
      <c r="A42" t="s">
        <v>11</v>
      </c>
      <c r="B42" t="s">
        <v>12</v>
      </c>
      <c r="C42" t="s">
        <v>13</v>
      </c>
      <c r="D42">
        <v>3.06</v>
      </c>
      <c r="E42" t="s">
        <v>79</v>
      </c>
      <c r="L42" t="str">
        <f t="shared" si="0"/>
        <v>2004-182-3.06</v>
      </c>
      <c r="M42" t="s">
        <v>596</v>
      </c>
      <c r="N42" t="s">
        <v>597</v>
      </c>
      <c r="O42" t="s">
        <v>598</v>
      </c>
      <c r="P42" t="s">
        <v>601</v>
      </c>
      <c r="S42" t="s">
        <v>602</v>
      </c>
      <c r="T42" t="s">
        <v>602</v>
      </c>
      <c r="W42" t="s">
        <v>603</v>
      </c>
      <c r="X42" t="s">
        <v>604</v>
      </c>
      <c r="Y42" t="s">
        <v>602</v>
      </c>
    </row>
    <row r="43" spans="1:25" hidden="1" x14ac:dyDescent="0.25">
      <c r="A43" t="s">
        <v>11</v>
      </c>
      <c r="B43" t="s">
        <v>12</v>
      </c>
      <c r="C43" t="s">
        <v>13</v>
      </c>
      <c r="D43">
        <v>3.07</v>
      </c>
      <c r="E43" t="s">
        <v>80</v>
      </c>
      <c r="L43" t="str">
        <f t="shared" si="0"/>
        <v>2004-182-3.07</v>
      </c>
      <c r="M43" t="s">
        <v>596</v>
      </c>
      <c r="N43" t="s">
        <v>597</v>
      </c>
      <c r="O43" t="s">
        <v>598</v>
      </c>
      <c r="P43" t="s">
        <v>601</v>
      </c>
      <c r="S43" t="s">
        <v>602</v>
      </c>
      <c r="T43" t="s">
        <v>602</v>
      </c>
      <c r="W43" t="s">
        <v>603</v>
      </c>
      <c r="X43" t="s">
        <v>604</v>
      </c>
      <c r="Y43" t="s">
        <v>602</v>
      </c>
    </row>
    <row r="44" spans="1:25" hidden="1" x14ac:dyDescent="0.25">
      <c r="A44" t="s">
        <v>11</v>
      </c>
      <c r="B44" t="s">
        <v>12</v>
      </c>
      <c r="C44" t="s">
        <v>13</v>
      </c>
      <c r="D44">
        <v>3.08</v>
      </c>
      <c r="E44" t="s">
        <v>81</v>
      </c>
      <c r="L44" t="str">
        <f t="shared" si="0"/>
        <v>2004-182-3.08</v>
      </c>
      <c r="M44" t="s">
        <v>596</v>
      </c>
      <c r="N44" t="s">
        <v>597</v>
      </c>
      <c r="O44" t="s">
        <v>598</v>
      </c>
      <c r="P44" t="s">
        <v>601</v>
      </c>
      <c r="S44" t="s">
        <v>602</v>
      </c>
      <c r="T44" t="s">
        <v>602</v>
      </c>
      <c r="W44" t="s">
        <v>603</v>
      </c>
      <c r="X44" t="s">
        <v>604</v>
      </c>
      <c r="Y44" t="s">
        <v>602</v>
      </c>
    </row>
    <row r="45" spans="1:25" hidden="1" x14ac:dyDescent="0.25">
      <c r="A45" t="s">
        <v>11</v>
      </c>
      <c r="B45" t="s">
        <v>12</v>
      </c>
      <c r="C45" t="s">
        <v>13</v>
      </c>
      <c r="D45">
        <v>3.09</v>
      </c>
      <c r="E45" t="s">
        <v>82</v>
      </c>
      <c r="L45" t="str">
        <f t="shared" si="0"/>
        <v>2004-182-3.09</v>
      </c>
      <c r="M45" t="s">
        <v>596</v>
      </c>
      <c r="N45" t="s">
        <v>597</v>
      </c>
      <c r="O45" t="s">
        <v>598</v>
      </c>
      <c r="P45" t="s">
        <v>601</v>
      </c>
      <c r="S45" t="s">
        <v>602</v>
      </c>
      <c r="T45" t="s">
        <v>602</v>
      </c>
      <c r="W45" t="s">
        <v>603</v>
      </c>
      <c r="X45" t="s">
        <v>604</v>
      </c>
      <c r="Y45" t="s">
        <v>602</v>
      </c>
    </row>
    <row r="46" spans="1:25" hidden="1" x14ac:dyDescent="0.25">
      <c r="A46" t="s">
        <v>11</v>
      </c>
      <c r="B46" t="s">
        <v>12</v>
      </c>
      <c r="C46" t="s">
        <v>13</v>
      </c>
      <c r="D46">
        <v>3.1</v>
      </c>
      <c r="E46" t="s">
        <v>83</v>
      </c>
      <c r="L46" t="str">
        <f t="shared" si="0"/>
        <v>2004-182-3.1</v>
      </c>
      <c r="M46" t="s">
        <v>596</v>
      </c>
      <c r="N46" t="s">
        <v>597</v>
      </c>
      <c r="O46" t="s">
        <v>598</v>
      </c>
      <c r="P46" t="s">
        <v>599</v>
      </c>
      <c r="S46" t="s">
        <v>602</v>
      </c>
      <c r="T46" t="s">
        <v>602</v>
      </c>
      <c r="W46" t="s">
        <v>603</v>
      </c>
      <c r="X46" t="s">
        <v>604</v>
      </c>
      <c r="Y46" t="s">
        <v>602</v>
      </c>
    </row>
    <row r="47" spans="1:25" hidden="1" x14ac:dyDescent="0.25">
      <c r="A47" t="s">
        <v>11</v>
      </c>
      <c r="B47" t="s">
        <v>12</v>
      </c>
      <c r="C47" t="s">
        <v>13</v>
      </c>
      <c r="D47">
        <v>3.11</v>
      </c>
      <c r="E47" t="s">
        <v>84</v>
      </c>
      <c r="L47" t="str">
        <f t="shared" si="0"/>
        <v>2004-182-3.11</v>
      </c>
      <c r="M47" t="s">
        <v>596</v>
      </c>
      <c r="N47" t="s">
        <v>597</v>
      </c>
      <c r="O47" t="s">
        <v>598</v>
      </c>
      <c r="P47" t="s">
        <v>601</v>
      </c>
      <c r="S47" t="s">
        <v>602</v>
      </c>
      <c r="T47" t="s">
        <v>602</v>
      </c>
      <c r="W47" t="s">
        <v>603</v>
      </c>
      <c r="X47" t="s">
        <v>604</v>
      </c>
      <c r="Y47" t="s">
        <v>602</v>
      </c>
    </row>
    <row r="48" spans="1:25" hidden="1" x14ac:dyDescent="0.25">
      <c r="A48" t="s">
        <v>11</v>
      </c>
      <c r="B48" t="s">
        <v>12</v>
      </c>
      <c r="C48" t="s">
        <v>13</v>
      </c>
      <c r="D48">
        <v>3.12</v>
      </c>
      <c r="E48" t="s">
        <v>85</v>
      </c>
      <c r="L48" t="str">
        <f t="shared" si="0"/>
        <v>2004-182-3.12</v>
      </c>
      <c r="M48" t="s">
        <v>596</v>
      </c>
      <c r="N48" t="s">
        <v>597</v>
      </c>
      <c r="O48" t="s">
        <v>598</v>
      </c>
      <c r="P48" t="s">
        <v>599</v>
      </c>
      <c r="S48" t="s">
        <v>602</v>
      </c>
      <c r="T48" t="s">
        <v>602</v>
      </c>
      <c r="W48" t="s">
        <v>603</v>
      </c>
      <c r="X48" t="s">
        <v>604</v>
      </c>
      <c r="Y48" t="s">
        <v>602</v>
      </c>
    </row>
    <row r="49" spans="1:25" hidden="1" x14ac:dyDescent="0.25">
      <c r="A49" t="s">
        <v>11</v>
      </c>
      <c r="B49" t="s">
        <v>12</v>
      </c>
      <c r="C49" t="s">
        <v>13</v>
      </c>
      <c r="D49">
        <v>3.13</v>
      </c>
      <c r="E49" t="s">
        <v>86</v>
      </c>
      <c r="L49" t="str">
        <f t="shared" si="0"/>
        <v>2004-182-3.13</v>
      </c>
      <c r="M49" t="s">
        <v>596</v>
      </c>
      <c r="N49" t="s">
        <v>597</v>
      </c>
      <c r="O49" t="s">
        <v>598</v>
      </c>
      <c r="P49" t="s">
        <v>599</v>
      </c>
      <c r="S49" t="s">
        <v>602</v>
      </c>
      <c r="T49" t="s">
        <v>602</v>
      </c>
      <c r="W49" t="s">
        <v>603</v>
      </c>
      <c r="X49" t="s">
        <v>604</v>
      </c>
      <c r="Y49" t="s">
        <v>602</v>
      </c>
    </row>
    <row r="50" spans="1:25" hidden="1" x14ac:dyDescent="0.25">
      <c r="A50" t="s">
        <v>11</v>
      </c>
      <c r="B50" t="s">
        <v>12</v>
      </c>
      <c r="C50" t="s">
        <v>13</v>
      </c>
      <c r="D50">
        <v>3.14</v>
      </c>
      <c r="E50" t="s">
        <v>87</v>
      </c>
      <c r="L50" t="str">
        <f t="shared" si="0"/>
        <v>2004-182-3.14</v>
      </c>
      <c r="M50" t="s">
        <v>596</v>
      </c>
      <c r="N50" t="s">
        <v>597</v>
      </c>
      <c r="O50" t="s">
        <v>598</v>
      </c>
      <c r="P50" t="s">
        <v>601</v>
      </c>
      <c r="S50" t="s">
        <v>602</v>
      </c>
      <c r="T50" t="s">
        <v>602</v>
      </c>
      <c r="W50" t="s">
        <v>603</v>
      </c>
      <c r="X50" t="s">
        <v>604</v>
      </c>
      <c r="Y50" t="s">
        <v>602</v>
      </c>
    </row>
    <row r="51" spans="1:25" hidden="1" x14ac:dyDescent="0.25">
      <c r="A51" t="s">
        <v>11</v>
      </c>
      <c r="B51" t="s">
        <v>12</v>
      </c>
      <c r="C51" t="s">
        <v>13</v>
      </c>
      <c r="D51">
        <v>3.15</v>
      </c>
      <c r="E51" t="s">
        <v>88</v>
      </c>
      <c r="L51" t="str">
        <f t="shared" si="0"/>
        <v>2004-182-3.15</v>
      </c>
      <c r="M51" t="s">
        <v>596</v>
      </c>
      <c r="N51" t="s">
        <v>597</v>
      </c>
      <c r="O51" t="s">
        <v>598</v>
      </c>
      <c r="P51" t="s">
        <v>601</v>
      </c>
      <c r="S51" t="s">
        <v>602</v>
      </c>
      <c r="T51" t="s">
        <v>602</v>
      </c>
      <c r="W51" t="s">
        <v>603</v>
      </c>
      <c r="X51" t="s">
        <v>604</v>
      </c>
      <c r="Y51" t="s">
        <v>602</v>
      </c>
    </row>
    <row r="52" spans="1:25" hidden="1" x14ac:dyDescent="0.25">
      <c r="A52" t="s">
        <v>11</v>
      </c>
      <c r="B52" t="s">
        <v>12</v>
      </c>
      <c r="C52" t="s">
        <v>13</v>
      </c>
      <c r="D52">
        <v>3.16</v>
      </c>
      <c r="E52" t="s">
        <v>89</v>
      </c>
      <c r="L52" t="str">
        <f t="shared" si="0"/>
        <v>2004-182-3.16</v>
      </c>
      <c r="M52" t="s">
        <v>596</v>
      </c>
      <c r="N52" t="s">
        <v>597</v>
      </c>
      <c r="O52" t="s">
        <v>598</v>
      </c>
      <c r="P52" t="s">
        <v>599</v>
      </c>
      <c r="S52" t="s">
        <v>602</v>
      </c>
      <c r="T52" t="s">
        <v>602</v>
      </c>
      <c r="W52" t="s">
        <v>603</v>
      </c>
      <c r="X52" t="s">
        <v>604</v>
      </c>
      <c r="Y52" t="s">
        <v>602</v>
      </c>
    </row>
    <row r="53" spans="1:25" hidden="1" x14ac:dyDescent="0.25">
      <c r="A53" t="s">
        <v>11</v>
      </c>
      <c r="B53" t="s">
        <v>12</v>
      </c>
      <c r="C53" t="s">
        <v>13</v>
      </c>
      <c r="D53">
        <v>3.18</v>
      </c>
      <c r="E53" t="s">
        <v>87</v>
      </c>
      <c r="L53" t="str">
        <f t="shared" si="0"/>
        <v>2004-182-3.18</v>
      </c>
      <c r="M53" t="s">
        <v>596</v>
      </c>
      <c r="N53" t="s">
        <v>597</v>
      </c>
      <c r="O53" t="s">
        <v>598</v>
      </c>
      <c r="P53" t="s">
        <v>601</v>
      </c>
      <c r="S53" t="s">
        <v>602</v>
      </c>
      <c r="T53" t="s">
        <v>602</v>
      </c>
      <c r="W53" t="s">
        <v>603</v>
      </c>
      <c r="X53" t="s">
        <v>604</v>
      </c>
      <c r="Y53" t="s">
        <v>602</v>
      </c>
    </row>
    <row r="54" spans="1:25" hidden="1" x14ac:dyDescent="0.25">
      <c r="A54" t="s">
        <v>11</v>
      </c>
      <c r="B54" t="s">
        <v>12</v>
      </c>
      <c r="C54" t="s">
        <v>13</v>
      </c>
      <c r="D54">
        <v>3.19</v>
      </c>
      <c r="E54" t="s">
        <v>90</v>
      </c>
      <c r="L54" t="str">
        <f t="shared" si="0"/>
        <v>2004-182-3.19</v>
      </c>
      <c r="M54" t="s">
        <v>596</v>
      </c>
      <c r="N54" t="s">
        <v>597</v>
      </c>
      <c r="O54" t="s">
        <v>598</v>
      </c>
      <c r="P54" t="s">
        <v>599</v>
      </c>
      <c r="S54" t="s">
        <v>602</v>
      </c>
      <c r="T54" t="s">
        <v>602</v>
      </c>
      <c r="W54" t="s">
        <v>603</v>
      </c>
      <c r="X54" t="s">
        <v>604</v>
      </c>
      <c r="Y54" t="s">
        <v>602</v>
      </c>
    </row>
    <row r="55" spans="1:25" hidden="1" x14ac:dyDescent="0.25">
      <c r="A55" t="s">
        <v>11</v>
      </c>
      <c r="B55" t="s">
        <v>12</v>
      </c>
      <c r="C55" t="s">
        <v>13</v>
      </c>
      <c r="D55">
        <v>3.2</v>
      </c>
      <c r="E55" t="s">
        <v>91</v>
      </c>
      <c r="L55" t="str">
        <f t="shared" si="0"/>
        <v>2004-182-3.2</v>
      </c>
      <c r="M55" t="s">
        <v>596</v>
      </c>
      <c r="N55" t="s">
        <v>597</v>
      </c>
      <c r="O55" t="s">
        <v>598</v>
      </c>
      <c r="P55" t="s">
        <v>601</v>
      </c>
      <c r="S55" t="s">
        <v>602</v>
      </c>
      <c r="T55" t="s">
        <v>602</v>
      </c>
      <c r="W55" t="s">
        <v>603</v>
      </c>
      <c r="X55" t="s">
        <v>604</v>
      </c>
      <c r="Y55" t="s">
        <v>602</v>
      </c>
    </row>
    <row r="56" spans="1:25" hidden="1" x14ac:dyDescent="0.25">
      <c r="A56" t="s">
        <v>11</v>
      </c>
      <c r="B56" t="s">
        <v>12</v>
      </c>
      <c r="C56" t="s">
        <v>13</v>
      </c>
      <c r="D56">
        <v>3.21</v>
      </c>
      <c r="E56" t="s">
        <v>92</v>
      </c>
      <c r="L56" t="str">
        <f t="shared" si="0"/>
        <v>2004-182-3.21</v>
      </c>
      <c r="M56" t="s">
        <v>596</v>
      </c>
      <c r="N56" t="s">
        <v>597</v>
      </c>
      <c r="O56" t="s">
        <v>598</v>
      </c>
      <c r="P56" t="s">
        <v>599</v>
      </c>
      <c r="S56" t="s">
        <v>602</v>
      </c>
      <c r="T56" t="s">
        <v>602</v>
      </c>
      <c r="W56" t="s">
        <v>603</v>
      </c>
      <c r="X56" t="s">
        <v>604</v>
      </c>
      <c r="Y56" t="s">
        <v>602</v>
      </c>
    </row>
    <row r="57" spans="1:25" ht="30" hidden="1" x14ac:dyDescent="0.25">
      <c r="A57" t="s">
        <v>11</v>
      </c>
      <c r="B57" t="s">
        <v>12</v>
      </c>
      <c r="C57" t="s">
        <v>13</v>
      </c>
      <c r="D57">
        <v>3.22</v>
      </c>
      <c r="E57" s="2" t="s">
        <v>93</v>
      </c>
      <c r="L57" t="str">
        <f t="shared" si="0"/>
        <v>2004-182-3.22</v>
      </c>
      <c r="M57" t="s">
        <v>596</v>
      </c>
      <c r="N57" t="s">
        <v>597</v>
      </c>
      <c r="O57" t="s">
        <v>598</v>
      </c>
      <c r="P57" t="s">
        <v>599</v>
      </c>
      <c r="S57" t="s">
        <v>602</v>
      </c>
      <c r="T57" t="s">
        <v>602</v>
      </c>
      <c r="W57" t="s">
        <v>603</v>
      </c>
      <c r="X57" t="s">
        <v>604</v>
      </c>
      <c r="Y57" t="s">
        <v>602</v>
      </c>
    </row>
    <row r="58" spans="1:25" hidden="1" x14ac:dyDescent="0.25">
      <c r="A58" t="s">
        <v>11</v>
      </c>
      <c r="B58" t="s">
        <v>12</v>
      </c>
      <c r="C58" t="s">
        <v>13</v>
      </c>
      <c r="D58">
        <v>3.23</v>
      </c>
      <c r="E58" t="s">
        <v>94</v>
      </c>
      <c r="L58" t="str">
        <f t="shared" si="0"/>
        <v>2004-182-3.23</v>
      </c>
      <c r="M58" t="s">
        <v>596</v>
      </c>
      <c r="N58" t="s">
        <v>597</v>
      </c>
      <c r="O58" t="s">
        <v>598</v>
      </c>
      <c r="P58" t="s">
        <v>599</v>
      </c>
      <c r="S58" t="s">
        <v>602</v>
      </c>
      <c r="T58" t="s">
        <v>602</v>
      </c>
      <c r="W58" t="s">
        <v>603</v>
      </c>
      <c r="X58" t="s">
        <v>604</v>
      </c>
      <c r="Y58" t="s">
        <v>602</v>
      </c>
    </row>
    <row r="59" spans="1:25" hidden="1" x14ac:dyDescent="0.25">
      <c r="A59" t="s">
        <v>11</v>
      </c>
      <c r="B59" t="s">
        <v>12</v>
      </c>
      <c r="C59" t="s">
        <v>13</v>
      </c>
      <c r="D59">
        <v>3.24</v>
      </c>
      <c r="E59" t="s">
        <v>95</v>
      </c>
      <c r="L59" t="str">
        <f t="shared" si="0"/>
        <v>2004-182-3.24</v>
      </c>
      <c r="M59" t="s">
        <v>596</v>
      </c>
      <c r="N59" t="s">
        <v>597</v>
      </c>
      <c r="O59" t="s">
        <v>598</v>
      </c>
      <c r="P59" t="s">
        <v>599</v>
      </c>
      <c r="S59" t="s">
        <v>602</v>
      </c>
      <c r="T59" t="s">
        <v>602</v>
      </c>
      <c r="W59" t="s">
        <v>603</v>
      </c>
      <c r="X59" t="s">
        <v>604</v>
      </c>
      <c r="Y59" t="s">
        <v>602</v>
      </c>
    </row>
    <row r="60" spans="1:25" ht="30" hidden="1" x14ac:dyDescent="0.25">
      <c r="A60" t="s">
        <v>11</v>
      </c>
      <c r="B60" t="s">
        <v>12</v>
      </c>
      <c r="C60" t="s">
        <v>13</v>
      </c>
      <c r="D60">
        <v>3.25</v>
      </c>
      <c r="E60" s="2" t="s">
        <v>605</v>
      </c>
      <c r="L60" t="str">
        <f t="shared" si="0"/>
        <v>2004-182-3.25</v>
      </c>
      <c r="M60" t="s">
        <v>596</v>
      </c>
      <c r="N60" t="s">
        <v>597</v>
      </c>
      <c r="O60" t="s">
        <v>598</v>
      </c>
      <c r="P60" t="s">
        <v>599</v>
      </c>
      <c r="S60" t="s">
        <v>602</v>
      </c>
      <c r="T60" t="s">
        <v>602</v>
      </c>
      <c r="W60" t="s">
        <v>603</v>
      </c>
      <c r="X60" t="s">
        <v>604</v>
      </c>
      <c r="Y60" t="s">
        <v>602</v>
      </c>
    </row>
    <row r="61" spans="1:25" hidden="1" x14ac:dyDescent="0.25">
      <c r="A61" t="s">
        <v>11</v>
      </c>
      <c r="B61" t="s">
        <v>12</v>
      </c>
      <c r="C61" t="s">
        <v>13</v>
      </c>
      <c r="D61">
        <v>3.26</v>
      </c>
      <c r="E61" t="s">
        <v>96</v>
      </c>
      <c r="L61" t="str">
        <f t="shared" si="0"/>
        <v>2004-182-3.26</v>
      </c>
      <c r="M61" t="s">
        <v>596</v>
      </c>
      <c r="N61" t="s">
        <v>597</v>
      </c>
      <c r="O61" t="s">
        <v>598</v>
      </c>
      <c r="P61" t="s">
        <v>599</v>
      </c>
      <c r="S61" t="s">
        <v>602</v>
      </c>
      <c r="T61" t="s">
        <v>602</v>
      </c>
      <c r="W61" t="s">
        <v>603</v>
      </c>
      <c r="X61" t="s">
        <v>604</v>
      </c>
      <c r="Y61" t="s">
        <v>602</v>
      </c>
    </row>
    <row r="62" spans="1:25" hidden="1" x14ac:dyDescent="0.25">
      <c r="A62" t="s">
        <v>11</v>
      </c>
      <c r="B62" t="s">
        <v>12</v>
      </c>
      <c r="C62" t="s">
        <v>13</v>
      </c>
      <c r="D62">
        <v>3.27</v>
      </c>
      <c r="E62" t="s">
        <v>97</v>
      </c>
      <c r="L62" t="str">
        <f t="shared" si="0"/>
        <v>2004-182-3.27</v>
      </c>
      <c r="M62" t="s">
        <v>596</v>
      </c>
      <c r="N62" t="s">
        <v>597</v>
      </c>
      <c r="O62" t="s">
        <v>598</v>
      </c>
      <c r="P62" t="s">
        <v>599</v>
      </c>
      <c r="S62" t="s">
        <v>602</v>
      </c>
      <c r="T62" t="s">
        <v>602</v>
      </c>
      <c r="W62" t="s">
        <v>603</v>
      </c>
      <c r="X62" t="s">
        <v>604</v>
      </c>
      <c r="Y62" t="s">
        <v>602</v>
      </c>
    </row>
    <row r="63" spans="1:25" hidden="1" x14ac:dyDescent="0.25">
      <c r="A63" t="s">
        <v>11</v>
      </c>
      <c r="B63" t="s">
        <v>12</v>
      </c>
      <c r="C63" t="s">
        <v>13</v>
      </c>
      <c r="D63">
        <v>3.28</v>
      </c>
      <c r="E63" t="s">
        <v>98</v>
      </c>
      <c r="L63" t="str">
        <f t="shared" si="0"/>
        <v>2004-182-3.28</v>
      </c>
      <c r="M63" t="s">
        <v>596</v>
      </c>
      <c r="N63" t="s">
        <v>597</v>
      </c>
      <c r="O63" t="s">
        <v>598</v>
      </c>
      <c r="P63" t="s">
        <v>599</v>
      </c>
      <c r="S63" t="s">
        <v>602</v>
      </c>
      <c r="T63" t="s">
        <v>602</v>
      </c>
      <c r="W63" t="s">
        <v>603</v>
      </c>
      <c r="X63" t="s">
        <v>604</v>
      </c>
      <c r="Y63" t="s">
        <v>602</v>
      </c>
    </row>
    <row r="64" spans="1:25" hidden="1" x14ac:dyDescent="0.25">
      <c r="A64" t="s">
        <v>11</v>
      </c>
      <c r="B64" t="s">
        <v>12</v>
      </c>
      <c r="C64" t="s">
        <v>13</v>
      </c>
      <c r="D64">
        <v>6.02</v>
      </c>
      <c r="E64" t="s">
        <v>99</v>
      </c>
      <c r="L64" t="str">
        <f t="shared" si="0"/>
        <v>2004-182-6.02</v>
      </c>
      <c r="M64" t="s">
        <v>596</v>
      </c>
      <c r="N64" t="s">
        <v>597</v>
      </c>
      <c r="O64" t="s">
        <v>598</v>
      </c>
      <c r="P64" t="s">
        <v>601</v>
      </c>
      <c r="S64" t="s">
        <v>602</v>
      </c>
      <c r="T64" t="s">
        <v>602</v>
      </c>
      <c r="W64" t="s">
        <v>603</v>
      </c>
      <c r="X64" t="s">
        <v>604</v>
      </c>
      <c r="Y64" t="s">
        <v>602</v>
      </c>
    </row>
    <row r="65" spans="1:25" ht="30" hidden="1" x14ac:dyDescent="0.25">
      <c r="A65" t="s">
        <v>11</v>
      </c>
      <c r="B65" t="s">
        <v>12</v>
      </c>
      <c r="C65" t="s">
        <v>13</v>
      </c>
      <c r="D65">
        <v>6.03</v>
      </c>
      <c r="E65" s="2" t="s">
        <v>100</v>
      </c>
      <c r="L65" t="str">
        <f t="shared" si="0"/>
        <v>2004-182-6.03</v>
      </c>
      <c r="M65" t="s">
        <v>596</v>
      </c>
      <c r="N65" t="s">
        <v>597</v>
      </c>
      <c r="O65" t="s">
        <v>598</v>
      </c>
      <c r="P65" t="s">
        <v>601</v>
      </c>
      <c r="S65" t="s">
        <v>602</v>
      </c>
      <c r="T65" t="s">
        <v>602</v>
      </c>
      <c r="W65" t="s">
        <v>603</v>
      </c>
      <c r="X65" t="s">
        <v>604</v>
      </c>
      <c r="Y65" t="s">
        <v>602</v>
      </c>
    </row>
    <row r="66" spans="1:25" hidden="1" x14ac:dyDescent="0.25">
      <c r="A66" t="s">
        <v>11</v>
      </c>
      <c r="B66" t="s">
        <v>12</v>
      </c>
      <c r="C66" t="s">
        <v>13</v>
      </c>
      <c r="D66">
        <v>6.04</v>
      </c>
      <c r="E66" t="s">
        <v>101</v>
      </c>
      <c r="L66" t="str">
        <f t="shared" ref="L66:L129" si="1">_xlfn.CONCAT(A66,"-",D66)</f>
        <v>2004-182-6.04</v>
      </c>
      <c r="M66" t="s">
        <v>596</v>
      </c>
      <c r="N66" t="s">
        <v>597</v>
      </c>
      <c r="O66" t="s">
        <v>598</v>
      </c>
      <c r="P66" t="s">
        <v>601</v>
      </c>
      <c r="S66" t="s">
        <v>602</v>
      </c>
      <c r="T66" t="s">
        <v>602</v>
      </c>
      <c r="W66" t="s">
        <v>603</v>
      </c>
      <c r="X66" t="s">
        <v>604</v>
      </c>
      <c r="Y66" t="s">
        <v>602</v>
      </c>
    </row>
    <row r="67" spans="1:25" hidden="1" x14ac:dyDescent="0.25">
      <c r="A67" t="s">
        <v>11</v>
      </c>
      <c r="B67" t="s">
        <v>12</v>
      </c>
      <c r="C67" t="s">
        <v>13</v>
      </c>
      <c r="D67">
        <v>6.05</v>
      </c>
      <c r="E67" t="s">
        <v>102</v>
      </c>
      <c r="L67" t="str">
        <f t="shared" si="1"/>
        <v>2004-182-6.05</v>
      </c>
      <c r="M67" t="s">
        <v>596</v>
      </c>
      <c r="N67" t="s">
        <v>597</v>
      </c>
      <c r="O67" t="s">
        <v>598</v>
      </c>
      <c r="P67" t="s">
        <v>599</v>
      </c>
      <c r="S67" t="s">
        <v>602</v>
      </c>
      <c r="T67" t="s">
        <v>602</v>
      </c>
      <c r="W67" t="s">
        <v>603</v>
      </c>
      <c r="X67" t="s">
        <v>604</v>
      </c>
      <c r="Y67" t="s">
        <v>602</v>
      </c>
    </row>
    <row r="68" spans="1:25" hidden="1" x14ac:dyDescent="0.25">
      <c r="A68" t="s">
        <v>11</v>
      </c>
      <c r="B68" t="s">
        <v>12</v>
      </c>
      <c r="C68" t="s">
        <v>13</v>
      </c>
      <c r="D68">
        <v>6.06</v>
      </c>
      <c r="E68" t="s">
        <v>103</v>
      </c>
      <c r="L68" t="str">
        <f t="shared" si="1"/>
        <v>2004-182-6.06</v>
      </c>
      <c r="M68" t="s">
        <v>596</v>
      </c>
      <c r="N68" t="s">
        <v>597</v>
      </c>
      <c r="O68" t="s">
        <v>598</v>
      </c>
      <c r="P68" t="s">
        <v>599</v>
      </c>
      <c r="S68" t="s">
        <v>602</v>
      </c>
      <c r="T68" t="s">
        <v>602</v>
      </c>
      <c r="W68" t="s">
        <v>603</v>
      </c>
      <c r="X68" t="s">
        <v>604</v>
      </c>
      <c r="Y68" t="s">
        <v>602</v>
      </c>
    </row>
    <row r="69" spans="1:25" hidden="1" x14ac:dyDescent="0.25">
      <c r="A69" t="s">
        <v>11</v>
      </c>
      <c r="B69" t="s">
        <v>12</v>
      </c>
      <c r="C69" t="s">
        <v>13</v>
      </c>
      <c r="D69">
        <v>6.07</v>
      </c>
      <c r="E69" t="s">
        <v>104</v>
      </c>
      <c r="L69" t="str">
        <f t="shared" si="1"/>
        <v>2004-182-6.07</v>
      </c>
      <c r="M69" t="s">
        <v>596</v>
      </c>
      <c r="N69" t="s">
        <v>597</v>
      </c>
      <c r="O69" t="s">
        <v>598</v>
      </c>
      <c r="P69" t="s">
        <v>599</v>
      </c>
      <c r="S69" t="s">
        <v>602</v>
      </c>
      <c r="T69" t="s">
        <v>602</v>
      </c>
      <c r="W69" t="s">
        <v>603</v>
      </c>
      <c r="X69" t="s">
        <v>604</v>
      </c>
      <c r="Y69" t="s">
        <v>602</v>
      </c>
    </row>
    <row r="70" spans="1:25" hidden="1" x14ac:dyDescent="0.25">
      <c r="A70" t="s">
        <v>11</v>
      </c>
      <c r="B70" t="s">
        <v>12</v>
      </c>
      <c r="C70" t="s">
        <v>13</v>
      </c>
      <c r="D70">
        <v>6.07</v>
      </c>
      <c r="E70" t="s">
        <v>105</v>
      </c>
      <c r="L70" t="str">
        <f t="shared" si="1"/>
        <v>2004-182-6.07</v>
      </c>
      <c r="M70" t="s">
        <v>596</v>
      </c>
      <c r="N70" t="s">
        <v>597</v>
      </c>
      <c r="O70" t="s">
        <v>598</v>
      </c>
      <c r="P70" t="s">
        <v>599</v>
      </c>
      <c r="S70" t="s">
        <v>602</v>
      </c>
      <c r="T70" t="s">
        <v>602</v>
      </c>
      <c r="W70" t="s">
        <v>603</v>
      </c>
      <c r="X70" t="s">
        <v>604</v>
      </c>
      <c r="Y70" t="s">
        <v>602</v>
      </c>
    </row>
    <row r="71" spans="1:25" hidden="1" x14ac:dyDescent="0.25">
      <c r="A71" t="s">
        <v>11</v>
      </c>
      <c r="B71" t="s">
        <v>12</v>
      </c>
      <c r="C71" t="s">
        <v>13</v>
      </c>
      <c r="D71">
        <v>6.08</v>
      </c>
      <c r="E71" t="s">
        <v>106</v>
      </c>
      <c r="L71" t="str">
        <f t="shared" si="1"/>
        <v>2004-182-6.08</v>
      </c>
      <c r="M71" t="s">
        <v>596</v>
      </c>
      <c r="N71" t="s">
        <v>597</v>
      </c>
      <c r="O71" t="s">
        <v>598</v>
      </c>
      <c r="P71" t="s">
        <v>601</v>
      </c>
      <c r="S71" t="s">
        <v>602</v>
      </c>
      <c r="T71" t="s">
        <v>602</v>
      </c>
      <c r="W71" t="s">
        <v>603</v>
      </c>
      <c r="X71" t="s">
        <v>604</v>
      </c>
      <c r="Y71" t="s">
        <v>602</v>
      </c>
    </row>
    <row r="72" spans="1:25" hidden="1" x14ac:dyDescent="0.25">
      <c r="A72" t="s">
        <v>11</v>
      </c>
      <c r="B72" t="s">
        <v>12</v>
      </c>
      <c r="C72" t="s">
        <v>13</v>
      </c>
      <c r="D72">
        <v>6.09</v>
      </c>
      <c r="E72" t="s">
        <v>107</v>
      </c>
      <c r="L72" t="str">
        <f t="shared" si="1"/>
        <v>2004-182-6.09</v>
      </c>
      <c r="M72" t="s">
        <v>596</v>
      </c>
      <c r="N72" t="s">
        <v>597</v>
      </c>
      <c r="O72" t="s">
        <v>598</v>
      </c>
      <c r="P72" t="s">
        <v>599</v>
      </c>
      <c r="S72" t="s">
        <v>602</v>
      </c>
      <c r="T72" t="s">
        <v>602</v>
      </c>
      <c r="W72" t="s">
        <v>603</v>
      </c>
      <c r="X72" t="s">
        <v>604</v>
      </c>
      <c r="Y72" t="s">
        <v>602</v>
      </c>
    </row>
    <row r="73" spans="1:25" hidden="1" x14ac:dyDescent="0.25">
      <c r="A73" t="s">
        <v>11</v>
      </c>
      <c r="B73" t="s">
        <v>12</v>
      </c>
      <c r="C73" t="s">
        <v>13</v>
      </c>
      <c r="D73">
        <v>6.1</v>
      </c>
      <c r="E73" t="s">
        <v>108</v>
      </c>
      <c r="L73" t="str">
        <f t="shared" si="1"/>
        <v>2004-182-6.1</v>
      </c>
      <c r="M73" t="s">
        <v>596</v>
      </c>
      <c r="N73" t="s">
        <v>597</v>
      </c>
      <c r="O73" t="s">
        <v>598</v>
      </c>
      <c r="P73" t="s">
        <v>599</v>
      </c>
      <c r="S73" t="s">
        <v>602</v>
      </c>
      <c r="T73" t="s">
        <v>602</v>
      </c>
      <c r="W73" t="s">
        <v>603</v>
      </c>
      <c r="X73" t="s">
        <v>604</v>
      </c>
      <c r="Y73" t="s">
        <v>602</v>
      </c>
    </row>
    <row r="74" spans="1:25" hidden="1" x14ac:dyDescent="0.25">
      <c r="A74" t="s">
        <v>11</v>
      </c>
      <c r="B74" t="s">
        <v>12</v>
      </c>
      <c r="C74" t="s">
        <v>13</v>
      </c>
      <c r="D74">
        <v>6.11</v>
      </c>
      <c r="E74" t="s">
        <v>109</v>
      </c>
      <c r="L74" t="str">
        <f t="shared" si="1"/>
        <v>2004-182-6.11</v>
      </c>
      <c r="M74" t="s">
        <v>596</v>
      </c>
      <c r="N74" t="s">
        <v>597</v>
      </c>
      <c r="O74" t="s">
        <v>598</v>
      </c>
      <c r="P74" t="s">
        <v>599</v>
      </c>
      <c r="S74" t="s">
        <v>602</v>
      </c>
      <c r="T74" t="s">
        <v>602</v>
      </c>
      <c r="W74" t="s">
        <v>603</v>
      </c>
      <c r="X74" t="s">
        <v>604</v>
      </c>
      <c r="Y74" t="s">
        <v>602</v>
      </c>
    </row>
    <row r="75" spans="1:25" hidden="1" x14ac:dyDescent="0.25">
      <c r="A75" t="s">
        <v>11</v>
      </c>
      <c r="B75" t="s">
        <v>12</v>
      </c>
      <c r="C75" t="s">
        <v>13</v>
      </c>
      <c r="D75">
        <v>6.12</v>
      </c>
      <c r="E75" t="s">
        <v>110</v>
      </c>
      <c r="L75" t="str">
        <f t="shared" si="1"/>
        <v>2004-182-6.12</v>
      </c>
      <c r="M75" t="s">
        <v>596</v>
      </c>
      <c r="N75" t="s">
        <v>597</v>
      </c>
      <c r="O75" t="s">
        <v>598</v>
      </c>
      <c r="P75" t="s">
        <v>599</v>
      </c>
      <c r="S75" t="s">
        <v>602</v>
      </c>
      <c r="T75" t="s">
        <v>602</v>
      </c>
      <c r="W75" t="s">
        <v>603</v>
      </c>
      <c r="X75" t="s">
        <v>604</v>
      </c>
      <c r="Y75" t="s">
        <v>602</v>
      </c>
    </row>
    <row r="76" spans="1:25" hidden="1" x14ac:dyDescent="0.25">
      <c r="A76" t="s">
        <v>11</v>
      </c>
      <c r="B76" t="s">
        <v>12</v>
      </c>
      <c r="C76" t="s">
        <v>13</v>
      </c>
      <c r="D76">
        <v>6.13</v>
      </c>
      <c r="E76" t="s">
        <v>111</v>
      </c>
      <c r="L76" t="str">
        <f t="shared" si="1"/>
        <v>2004-182-6.13</v>
      </c>
      <c r="M76" t="s">
        <v>596</v>
      </c>
      <c r="N76" t="s">
        <v>597</v>
      </c>
      <c r="O76" t="s">
        <v>598</v>
      </c>
      <c r="P76" t="s">
        <v>601</v>
      </c>
      <c r="S76" t="s">
        <v>602</v>
      </c>
      <c r="T76" t="s">
        <v>602</v>
      </c>
      <c r="W76" t="s">
        <v>603</v>
      </c>
      <c r="X76" t="s">
        <v>604</v>
      </c>
      <c r="Y76" t="s">
        <v>602</v>
      </c>
    </row>
    <row r="77" spans="1:25" hidden="1" x14ac:dyDescent="0.25">
      <c r="A77" t="s">
        <v>11</v>
      </c>
      <c r="B77" t="s">
        <v>12</v>
      </c>
      <c r="C77" t="s">
        <v>13</v>
      </c>
      <c r="D77">
        <v>6.14</v>
      </c>
      <c r="E77" t="s">
        <v>112</v>
      </c>
      <c r="L77" t="str">
        <f t="shared" si="1"/>
        <v>2004-182-6.14</v>
      </c>
      <c r="M77" t="s">
        <v>596</v>
      </c>
      <c r="N77" t="s">
        <v>597</v>
      </c>
      <c r="O77" t="s">
        <v>598</v>
      </c>
      <c r="P77" t="s">
        <v>599</v>
      </c>
      <c r="S77" t="s">
        <v>602</v>
      </c>
      <c r="T77" t="s">
        <v>602</v>
      </c>
      <c r="W77" t="s">
        <v>603</v>
      </c>
      <c r="X77" t="s">
        <v>604</v>
      </c>
      <c r="Y77" t="s">
        <v>602</v>
      </c>
    </row>
    <row r="78" spans="1:25" hidden="1" x14ac:dyDescent="0.25">
      <c r="A78" t="s">
        <v>11</v>
      </c>
      <c r="B78" t="s">
        <v>12</v>
      </c>
      <c r="C78" t="s">
        <v>13</v>
      </c>
      <c r="D78">
        <v>6.15</v>
      </c>
      <c r="E78" t="s">
        <v>113</v>
      </c>
      <c r="L78" t="str">
        <f t="shared" si="1"/>
        <v>2004-182-6.15</v>
      </c>
      <c r="M78" t="s">
        <v>596</v>
      </c>
      <c r="N78" t="s">
        <v>597</v>
      </c>
      <c r="O78" t="s">
        <v>598</v>
      </c>
      <c r="P78" t="s">
        <v>599</v>
      </c>
      <c r="S78" t="s">
        <v>602</v>
      </c>
      <c r="T78" t="s">
        <v>602</v>
      </c>
      <c r="W78" t="s">
        <v>603</v>
      </c>
      <c r="X78" t="s">
        <v>604</v>
      </c>
      <c r="Y78" t="s">
        <v>602</v>
      </c>
    </row>
    <row r="79" spans="1:25" hidden="1" x14ac:dyDescent="0.25">
      <c r="A79" t="s">
        <v>11</v>
      </c>
      <c r="B79" t="s">
        <v>12</v>
      </c>
      <c r="C79" t="s">
        <v>13</v>
      </c>
      <c r="D79">
        <v>6.18</v>
      </c>
      <c r="E79" t="s">
        <v>114</v>
      </c>
      <c r="L79" t="str">
        <f t="shared" si="1"/>
        <v>2004-182-6.18</v>
      </c>
      <c r="M79" t="s">
        <v>596</v>
      </c>
      <c r="N79" t="s">
        <v>597</v>
      </c>
      <c r="O79" t="s">
        <v>598</v>
      </c>
      <c r="P79" t="s">
        <v>599</v>
      </c>
      <c r="S79" t="s">
        <v>602</v>
      </c>
      <c r="T79" t="s">
        <v>602</v>
      </c>
      <c r="W79" t="s">
        <v>603</v>
      </c>
      <c r="X79" t="s">
        <v>604</v>
      </c>
      <c r="Y79" t="s">
        <v>602</v>
      </c>
    </row>
    <row r="80" spans="1:25" hidden="1" x14ac:dyDescent="0.25">
      <c r="A80" t="s">
        <v>11</v>
      </c>
      <c r="B80" t="s">
        <v>12</v>
      </c>
      <c r="C80" t="s">
        <v>13</v>
      </c>
      <c r="D80">
        <v>6.19</v>
      </c>
      <c r="E80" t="s">
        <v>115</v>
      </c>
      <c r="L80" t="str">
        <f t="shared" si="1"/>
        <v>2004-182-6.19</v>
      </c>
      <c r="M80" t="s">
        <v>596</v>
      </c>
      <c r="N80" t="s">
        <v>597</v>
      </c>
      <c r="O80" t="s">
        <v>598</v>
      </c>
      <c r="P80" t="s">
        <v>601</v>
      </c>
      <c r="S80" t="s">
        <v>602</v>
      </c>
      <c r="T80" t="s">
        <v>602</v>
      </c>
      <c r="W80" t="s">
        <v>603</v>
      </c>
      <c r="X80" t="s">
        <v>604</v>
      </c>
      <c r="Y80" t="s">
        <v>602</v>
      </c>
    </row>
    <row r="81" spans="1:25" hidden="1" x14ac:dyDescent="0.25">
      <c r="A81" t="s">
        <v>11</v>
      </c>
      <c r="B81" t="s">
        <v>12</v>
      </c>
      <c r="C81" t="s">
        <v>13</v>
      </c>
      <c r="D81">
        <v>6.2</v>
      </c>
      <c r="E81" t="s">
        <v>116</v>
      </c>
      <c r="L81" t="str">
        <f t="shared" si="1"/>
        <v>2004-182-6.2</v>
      </c>
      <c r="M81" t="s">
        <v>596</v>
      </c>
      <c r="N81" t="s">
        <v>597</v>
      </c>
      <c r="O81" t="s">
        <v>598</v>
      </c>
      <c r="P81" t="s">
        <v>601</v>
      </c>
      <c r="S81" t="s">
        <v>602</v>
      </c>
      <c r="T81" t="s">
        <v>602</v>
      </c>
      <c r="W81" t="s">
        <v>603</v>
      </c>
      <c r="X81" t="s">
        <v>604</v>
      </c>
      <c r="Y81" t="s">
        <v>602</v>
      </c>
    </row>
    <row r="82" spans="1:25" hidden="1" x14ac:dyDescent="0.25">
      <c r="A82" t="s">
        <v>11</v>
      </c>
      <c r="B82" t="s">
        <v>12</v>
      </c>
      <c r="C82" t="s">
        <v>13</v>
      </c>
      <c r="D82">
        <v>6.21</v>
      </c>
      <c r="E82" t="s">
        <v>117</v>
      </c>
      <c r="L82" t="str">
        <f t="shared" si="1"/>
        <v>2004-182-6.21</v>
      </c>
      <c r="M82" t="s">
        <v>596</v>
      </c>
      <c r="N82" t="s">
        <v>597</v>
      </c>
      <c r="O82" t="s">
        <v>598</v>
      </c>
      <c r="P82" t="s">
        <v>601</v>
      </c>
      <c r="S82" t="s">
        <v>602</v>
      </c>
      <c r="T82" t="s">
        <v>602</v>
      </c>
      <c r="W82" t="s">
        <v>603</v>
      </c>
      <c r="X82" t="s">
        <v>604</v>
      </c>
      <c r="Y82" t="s">
        <v>602</v>
      </c>
    </row>
    <row r="83" spans="1:25" hidden="1" x14ac:dyDescent="0.25">
      <c r="A83" t="s">
        <v>11</v>
      </c>
      <c r="B83" t="s">
        <v>12</v>
      </c>
      <c r="C83" t="s">
        <v>13</v>
      </c>
      <c r="D83">
        <v>6.22</v>
      </c>
      <c r="E83" t="s">
        <v>118</v>
      </c>
      <c r="L83" t="str">
        <f t="shared" si="1"/>
        <v>2004-182-6.22</v>
      </c>
      <c r="M83" t="s">
        <v>596</v>
      </c>
      <c r="N83" t="s">
        <v>597</v>
      </c>
      <c r="O83" t="s">
        <v>598</v>
      </c>
      <c r="P83" t="s">
        <v>601</v>
      </c>
      <c r="S83" t="s">
        <v>602</v>
      </c>
      <c r="T83" t="s">
        <v>602</v>
      </c>
      <c r="W83" t="s">
        <v>603</v>
      </c>
      <c r="X83" t="s">
        <v>604</v>
      </c>
      <c r="Y83" t="s">
        <v>602</v>
      </c>
    </row>
    <row r="84" spans="1:25" hidden="1" x14ac:dyDescent="0.25">
      <c r="A84" t="s">
        <v>11</v>
      </c>
      <c r="B84" t="s">
        <v>12</v>
      </c>
      <c r="C84" t="s">
        <v>13</v>
      </c>
      <c r="D84">
        <v>6.23</v>
      </c>
      <c r="E84" t="s">
        <v>117</v>
      </c>
      <c r="L84" t="str">
        <f t="shared" si="1"/>
        <v>2004-182-6.23</v>
      </c>
      <c r="M84" t="s">
        <v>596</v>
      </c>
      <c r="N84" t="s">
        <v>597</v>
      </c>
      <c r="O84" t="s">
        <v>598</v>
      </c>
      <c r="P84" t="s">
        <v>601</v>
      </c>
      <c r="S84" t="s">
        <v>602</v>
      </c>
      <c r="T84" t="s">
        <v>602</v>
      </c>
      <c r="W84" t="s">
        <v>603</v>
      </c>
      <c r="X84" t="s">
        <v>604</v>
      </c>
      <c r="Y84" t="s">
        <v>602</v>
      </c>
    </row>
    <row r="85" spans="1:25" ht="30" hidden="1" x14ac:dyDescent="0.25">
      <c r="A85" t="s">
        <v>11</v>
      </c>
      <c r="B85" t="s">
        <v>12</v>
      </c>
      <c r="C85" t="s">
        <v>13</v>
      </c>
      <c r="D85">
        <v>6.24</v>
      </c>
      <c r="E85" s="2" t="s">
        <v>606</v>
      </c>
      <c r="L85" t="str">
        <f t="shared" si="1"/>
        <v>2004-182-6.24</v>
      </c>
      <c r="M85" t="s">
        <v>596</v>
      </c>
      <c r="N85" t="s">
        <v>597</v>
      </c>
      <c r="O85" t="s">
        <v>598</v>
      </c>
      <c r="P85" t="s">
        <v>599</v>
      </c>
      <c r="S85" t="s">
        <v>602</v>
      </c>
      <c r="T85" t="s">
        <v>602</v>
      </c>
      <c r="W85" t="s">
        <v>603</v>
      </c>
      <c r="X85" t="s">
        <v>604</v>
      </c>
      <c r="Y85" t="s">
        <v>602</v>
      </c>
    </row>
    <row r="86" spans="1:25" ht="30" hidden="1" x14ac:dyDescent="0.25">
      <c r="A86" t="s">
        <v>11</v>
      </c>
      <c r="B86" t="s">
        <v>12</v>
      </c>
      <c r="C86" t="s">
        <v>13</v>
      </c>
      <c r="D86">
        <v>6.25</v>
      </c>
      <c r="E86" s="2" t="s">
        <v>607</v>
      </c>
      <c r="L86" t="str">
        <f t="shared" si="1"/>
        <v>2004-182-6.25</v>
      </c>
      <c r="M86" t="s">
        <v>596</v>
      </c>
      <c r="N86" t="s">
        <v>597</v>
      </c>
      <c r="O86" t="s">
        <v>598</v>
      </c>
      <c r="P86" t="s">
        <v>599</v>
      </c>
      <c r="S86" t="s">
        <v>602</v>
      </c>
      <c r="T86" t="s">
        <v>602</v>
      </c>
      <c r="W86" t="s">
        <v>603</v>
      </c>
      <c r="X86" t="s">
        <v>604</v>
      </c>
      <c r="Y86" t="s">
        <v>602</v>
      </c>
    </row>
    <row r="87" spans="1:25" ht="30" hidden="1" x14ac:dyDescent="0.25">
      <c r="A87" t="s">
        <v>11</v>
      </c>
      <c r="B87" t="s">
        <v>12</v>
      </c>
      <c r="C87" t="s">
        <v>13</v>
      </c>
      <c r="D87">
        <v>6.26</v>
      </c>
      <c r="E87" s="2" t="s">
        <v>608</v>
      </c>
      <c r="L87" t="str">
        <f t="shared" si="1"/>
        <v>2004-182-6.26</v>
      </c>
      <c r="M87" t="s">
        <v>596</v>
      </c>
      <c r="N87" t="s">
        <v>597</v>
      </c>
      <c r="O87" t="s">
        <v>598</v>
      </c>
      <c r="P87" t="s">
        <v>599</v>
      </c>
      <c r="S87" t="s">
        <v>602</v>
      </c>
      <c r="T87" t="s">
        <v>602</v>
      </c>
      <c r="W87" t="s">
        <v>603</v>
      </c>
      <c r="X87" t="s">
        <v>604</v>
      </c>
      <c r="Y87" t="s">
        <v>602</v>
      </c>
    </row>
    <row r="88" spans="1:25" ht="30" hidden="1" x14ac:dyDescent="0.25">
      <c r="A88" t="s">
        <v>11</v>
      </c>
      <c r="B88" t="s">
        <v>12</v>
      </c>
      <c r="C88" t="s">
        <v>13</v>
      </c>
      <c r="D88">
        <v>6.27</v>
      </c>
      <c r="E88" s="2" t="s">
        <v>609</v>
      </c>
      <c r="L88" t="str">
        <f t="shared" si="1"/>
        <v>2004-182-6.27</v>
      </c>
      <c r="M88" t="s">
        <v>596</v>
      </c>
      <c r="N88" t="s">
        <v>597</v>
      </c>
      <c r="O88" t="s">
        <v>598</v>
      </c>
      <c r="P88" t="s">
        <v>599</v>
      </c>
      <c r="S88" t="s">
        <v>602</v>
      </c>
      <c r="T88" t="s">
        <v>602</v>
      </c>
      <c r="W88" t="s">
        <v>603</v>
      </c>
      <c r="X88" t="s">
        <v>604</v>
      </c>
      <c r="Y88" t="s">
        <v>602</v>
      </c>
    </row>
    <row r="89" spans="1:25" hidden="1" x14ac:dyDescent="0.25">
      <c r="A89" t="s">
        <v>11</v>
      </c>
      <c r="B89" t="s">
        <v>12</v>
      </c>
      <c r="C89" t="s">
        <v>13</v>
      </c>
      <c r="D89">
        <v>6.28</v>
      </c>
      <c r="E89" t="s">
        <v>119</v>
      </c>
      <c r="L89" t="str">
        <f t="shared" si="1"/>
        <v>2004-182-6.28</v>
      </c>
      <c r="M89" t="s">
        <v>596</v>
      </c>
      <c r="N89" t="s">
        <v>597</v>
      </c>
      <c r="O89" t="s">
        <v>598</v>
      </c>
      <c r="P89" t="s">
        <v>599</v>
      </c>
      <c r="S89" t="s">
        <v>602</v>
      </c>
      <c r="T89" t="s">
        <v>602</v>
      </c>
      <c r="W89" t="s">
        <v>603</v>
      </c>
      <c r="X89" t="s">
        <v>604</v>
      </c>
      <c r="Y89" t="s">
        <v>602</v>
      </c>
    </row>
    <row r="90" spans="1:25" hidden="1" x14ac:dyDescent="0.25">
      <c r="A90" t="s">
        <v>11</v>
      </c>
      <c r="B90" t="s">
        <v>12</v>
      </c>
      <c r="C90" t="s">
        <v>13</v>
      </c>
      <c r="D90">
        <v>6.29</v>
      </c>
      <c r="E90" t="s">
        <v>120</v>
      </c>
      <c r="L90" t="str">
        <f t="shared" si="1"/>
        <v>2004-182-6.29</v>
      </c>
      <c r="M90" t="s">
        <v>596</v>
      </c>
      <c r="N90" t="s">
        <v>597</v>
      </c>
      <c r="O90" t="s">
        <v>598</v>
      </c>
      <c r="P90" t="s">
        <v>599</v>
      </c>
      <c r="S90" t="s">
        <v>602</v>
      </c>
      <c r="T90" t="s">
        <v>602</v>
      </c>
      <c r="W90" t="s">
        <v>603</v>
      </c>
      <c r="X90" t="s">
        <v>604</v>
      </c>
      <c r="Y90" t="s">
        <v>602</v>
      </c>
    </row>
    <row r="91" spans="1:25" hidden="1" x14ac:dyDescent="0.25">
      <c r="A91" t="s">
        <v>11</v>
      </c>
      <c r="B91" t="s">
        <v>12</v>
      </c>
      <c r="C91" t="s">
        <v>13</v>
      </c>
      <c r="D91">
        <v>6.3</v>
      </c>
      <c r="E91" t="s">
        <v>121</v>
      </c>
      <c r="L91" t="str">
        <f t="shared" si="1"/>
        <v>2004-182-6.3</v>
      </c>
      <c r="M91" t="s">
        <v>596</v>
      </c>
      <c r="N91" t="s">
        <v>597</v>
      </c>
      <c r="O91" t="s">
        <v>598</v>
      </c>
      <c r="P91" t="s">
        <v>599</v>
      </c>
      <c r="S91" t="s">
        <v>602</v>
      </c>
      <c r="T91" t="s">
        <v>602</v>
      </c>
      <c r="W91" t="s">
        <v>603</v>
      </c>
      <c r="X91" t="s">
        <v>604</v>
      </c>
      <c r="Y91" t="s">
        <v>602</v>
      </c>
    </row>
    <row r="92" spans="1:25" hidden="1" x14ac:dyDescent="0.25">
      <c r="A92" t="s">
        <v>11</v>
      </c>
      <c r="B92" t="s">
        <v>12</v>
      </c>
      <c r="C92" t="s">
        <v>13</v>
      </c>
      <c r="D92">
        <v>6.31</v>
      </c>
      <c r="E92" t="s">
        <v>122</v>
      </c>
      <c r="L92" t="str">
        <f t="shared" si="1"/>
        <v>2004-182-6.31</v>
      </c>
      <c r="M92" t="s">
        <v>596</v>
      </c>
      <c r="N92" t="s">
        <v>597</v>
      </c>
      <c r="O92" t="s">
        <v>598</v>
      </c>
      <c r="P92" t="s">
        <v>599</v>
      </c>
      <c r="S92" t="s">
        <v>602</v>
      </c>
      <c r="T92" t="s">
        <v>602</v>
      </c>
      <c r="W92" t="s">
        <v>603</v>
      </c>
      <c r="X92" t="s">
        <v>604</v>
      </c>
      <c r="Y92" t="s">
        <v>602</v>
      </c>
    </row>
    <row r="93" spans="1:25" hidden="1" x14ac:dyDescent="0.25">
      <c r="A93" t="s">
        <v>11</v>
      </c>
      <c r="B93" t="s">
        <v>12</v>
      </c>
      <c r="C93" t="s">
        <v>13</v>
      </c>
      <c r="D93">
        <v>7.02</v>
      </c>
      <c r="E93" t="s">
        <v>123</v>
      </c>
      <c r="L93" t="str">
        <f t="shared" si="1"/>
        <v>2004-182-7.02</v>
      </c>
      <c r="M93" t="s">
        <v>596</v>
      </c>
      <c r="N93" t="s">
        <v>597</v>
      </c>
      <c r="O93" t="s">
        <v>598</v>
      </c>
      <c r="P93" t="s">
        <v>601</v>
      </c>
      <c r="S93" t="s">
        <v>602</v>
      </c>
      <c r="T93" t="s">
        <v>602</v>
      </c>
      <c r="W93" t="s">
        <v>603</v>
      </c>
      <c r="X93" t="s">
        <v>604</v>
      </c>
      <c r="Y93" t="s">
        <v>602</v>
      </c>
    </row>
    <row r="94" spans="1:25" hidden="1" x14ac:dyDescent="0.25">
      <c r="A94" t="s">
        <v>11</v>
      </c>
      <c r="B94" t="s">
        <v>12</v>
      </c>
      <c r="C94" t="s">
        <v>13</v>
      </c>
      <c r="D94">
        <v>7.02</v>
      </c>
      <c r="E94" t="s">
        <v>124</v>
      </c>
      <c r="L94" t="str">
        <f t="shared" si="1"/>
        <v>2004-182-7.02</v>
      </c>
      <c r="M94" t="s">
        <v>596</v>
      </c>
      <c r="N94" t="s">
        <v>597</v>
      </c>
      <c r="O94" t="s">
        <v>598</v>
      </c>
      <c r="P94" t="s">
        <v>601</v>
      </c>
      <c r="S94" t="s">
        <v>602</v>
      </c>
      <c r="T94" t="s">
        <v>602</v>
      </c>
      <c r="W94" t="s">
        <v>603</v>
      </c>
      <c r="X94" t="s">
        <v>604</v>
      </c>
      <c r="Y94" t="s">
        <v>602</v>
      </c>
    </row>
    <row r="95" spans="1:25" hidden="1" x14ac:dyDescent="0.25">
      <c r="A95" t="s">
        <v>11</v>
      </c>
      <c r="B95" t="s">
        <v>12</v>
      </c>
      <c r="C95" t="s">
        <v>13</v>
      </c>
      <c r="D95">
        <v>7.03</v>
      </c>
      <c r="E95" t="s">
        <v>125</v>
      </c>
      <c r="L95" t="str">
        <f t="shared" si="1"/>
        <v>2004-182-7.03</v>
      </c>
      <c r="M95" t="s">
        <v>596</v>
      </c>
      <c r="N95" t="s">
        <v>597</v>
      </c>
      <c r="O95" t="s">
        <v>598</v>
      </c>
      <c r="P95" t="s">
        <v>601</v>
      </c>
      <c r="S95" t="s">
        <v>602</v>
      </c>
      <c r="T95" t="s">
        <v>602</v>
      </c>
      <c r="W95" t="s">
        <v>603</v>
      </c>
      <c r="X95" t="s">
        <v>604</v>
      </c>
      <c r="Y95" t="s">
        <v>602</v>
      </c>
    </row>
    <row r="96" spans="1:25" hidden="1" x14ac:dyDescent="0.25">
      <c r="A96" t="s">
        <v>11</v>
      </c>
      <c r="B96" t="s">
        <v>12</v>
      </c>
      <c r="C96" t="s">
        <v>13</v>
      </c>
      <c r="D96">
        <v>7.04</v>
      </c>
      <c r="E96" t="s">
        <v>126</v>
      </c>
      <c r="L96" t="str">
        <f t="shared" si="1"/>
        <v>2004-182-7.04</v>
      </c>
      <c r="M96" t="s">
        <v>596</v>
      </c>
      <c r="N96" t="s">
        <v>597</v>
      </c>
      <c r="O96" t="s">
        <v>598</v>
      </c>
      <c r="P96" t="s">
        <v>599</v>
      </c>
      <c r="S96" t="s">
        <v>602</v>
      </c>
      <c r="T96" t="s">
        <v>602</v>
      </c>
      <c r="W96" t="s">
        <v>603</v>
      </c>
      <c r="X96" t="s">
        <v>604</v>
      </c>
      <c r="Y96" t="s">
        <v>602</v>
      </c>
    </row>
    <row r="97" spans="1:25" hidden="1" x14ac:dyDescent="0.25">
      <c r="A97" t="s">
        <v>11</v>
      </c>
      <c r="B97" t="s">
        <v>12</v>
      </c>
      <c r="C97" t="s">
        <v>13</v>
      </c>
      <c r="D97">
        <v>7.05</v>
      </c>
      <c r="E97" t="s">
        <v>127</v>
      </c>
      <c r="L97" t="str">
        <f t="shared" si="1"/>
        <v>2004-182-7.05</v>
      </c>
      <c r="M97" t="s">
        <v>596</v>
      </c>
      <c r="N97" t="s">
        <v>597</v>
      </c>
      <c r="O97" t="s">
        <v>598</v>
      </c>
      <c r="P97" t="s">
        <v>599</v>
      </c>
      <c r="S97" t="s">
        <v>602</v>
      </c>
      <c r="T97" t="s">
        <v>602</v>
      </c>
      <c r="W97" t="s">
        <v>603</v>
      </c>
      <c r="X97" t="s">
        <v>604</v>
      </c>
      <c r="Y97" t="s">
        <v>602</v>
      </c>
    </row>
    <row r="98" spans="1:25" hidden="1" x14ac:dyDescent="0.25">
      <c r="A98" t="s">
        <v>11</v>
      </c>
      <c r="B98" t="s">
        <v>12</v>
      </c>
      <c r="C98" t="s">
        <v>13</v>
      </c>
      <c r="D98">
        <v>7.07</v>
      </c>
      <c r="E98" t="s">
        <v>128</v>
      </c>
      <c r="L98" t="str">
        <f t="shared" si="1"/>
        <v>2004-182-7.07</v>
      </c>
      <c r="M98" t="s">
        <v>596</v>
      </c>
      <c r="N98" t="s">
        <v>597</v>
      </c>
      <c r="O98" t="s">
        <v>598</v>
      </c>
      <c r="P98" t="s">
        <v>599</v>
      </c>
      <c r="S98" t="s">
        <v>602</v>
      </c>
      <c r="T98" t="s">
        <v>602</v>
      </c>
      <c r="W98" t="s">
        <v>603</v>
      </c>
      <c r="X98" t="s">
        <v>604</v>
      </c>
      <c r="Y98" t="s">
        <v>602</v>
      </c>
    </row>
    <row r="99" spans="1:25" hidden="1" x14ac:dyDescent="0.25">
      <c r="A99" t="s">
        <v>11</v>
      </c>
      <c r="B99" t="s">
        <v>12</v>
      </c>
      <c r="C99" t="s">
        <v>13</v>
      </c>
      <c r="D99">
        <v>7.08</v>
      </c>
      <c r="E99" t="s">
        <v>129</v>
      </c>
      <c r="L99" t="str">
        <f t="shared" si="1"/>
        <v>2004-182-7.08</v>
      </c>
      <c r="M99" t="s">
        <v>596</v>
      </c>
      <c r="N99" t="s">
        <v>597</v>
      </c>
      <c r="O99" t="s">
        <v>598</v>
      </c>
      <c r="P99" t="s">
        <v>599</v>
      </c>
      <c r="S99" t="s">
        <v>602</v>
      </c>
      <c r="T99" t="s">
        <v>602</v>
      </c>
      <c r="W99" t="s">
        <v>603</v>
      </c>
      <c r="X99" t="s">
        <v>604</v>
      </c>
      <c r="Y99" t="s">
        <v>602</v>
      </c>
    </row>
    <row r="100" spans="1:25" hidden="1" x14ac:dyDescent="0.25">
      <c r="A100" t="s">
        <v>11</v>
      </c>
      <c r="B100" t="s">
        <v>12</v>
      </c>
      <c r="C100" t="s">
        <v>13</v>
      </c>
      <c r="D100">
        <v>7.09</v>
      </c>
      <c r="E100" t="s">
        <v>130</v>
      </c>
      <c r="L100" t="str">
        <f t="shared" si="1"/>
        <v>2004-182-7.09</v>
      </c>
      <c r="M100" t="s">
        <v>596</v>
      </c>
      <c r="N100" t="s">
        <v>597</v>
      </c>
      <c r="O100" t="s">
        <v>598</v>
      </c>
      <c r="P100" t="s">
        <v>599</v>
      </c>
      <c r="S100" t="s">
        <v>602</v>
      </c>
      <c r="T100" t="s">
        <v>602</v>
      </c>
      <c r="W100" t="s">
        <v>603</v>
      </c>
      <c r="X100" t="s">
        <v>604</v>
      </c>
      <c r="Y100" t="s">
        <v>602</v>
      </c>
    </row>
    <row r="101" spans="1:25" hidden="1" x14ac:dyDescent="0.25">
      <c r="A101" t="s">
        <v>11</v>
      </c>
      <c r="B101" t="s">
        <v>12</v>
      </c>
      <c r="C101" t="s">
        <v>13</v>
      </c>
      <c r="D101">
        <v>7.1</v>
      </c>
      <c r="E101" t="s">
        <v>131</v>
      </c>
      <c r="L101" t="str">
        <f t="shared" si="1"/>
        <v>2004-182-7.1</v>
      </c>
      <c r="M101" t="s">
        <v>596</v>
      </c>
      <c r="N101" t="s">
        <v>597</v>
      </c>
      <c r="O101" t="s">
        <v>598</v>
      </c>
      <c r="P101" t="s">
        <v>601</v>
      </c>
      <c r="S101" t="s">
        <v>602</v>
      </c>
      <c r="T101" t="s">
        <v>602</v>
      </c>
      <c r="W101" t="s">
        <v>603</v>
      </c>
      <c r="X101" t="s">
        <v>604</v>
      </c>
      <c r="Y101" t="s">
        <v>602</v>
      </c>
    </row>
    <row r="102" spans="1:25" hidden="1" x14ac:dyDescent="0.25">
      <c r="A102" t="s">
        <v>11</v>
      </c>
      <c r="B102" t="s">
        <v>12</v>
      </c>
      <c r="C102" t="s">
        <v>13</v>
      </c>
      <c r="D102">
        <v>7.11</v>
      </c>
      <c r="E102" t="s">
        <v>132</v>
      </c>
      <c r="L102" t="str">
        <f t="shared" si="1"/>
        <v>2004-182-7.11</v>
      </c>
      <c r="M102" t="s">
        <v>596</v>
      </c>
      <c r="N102" t="s">
        <v>597</v>
      </c>
      <c r="O102" t="s">
        <v>598</v>
      </c>
      <c r="P102" t="s">
        <v>601</v>
      </c>
      <c r="S102" t="s">
        <v>602</v>
      </c>
      <c r="T102" t="s">
        <v>602</v>
      </c>
      <c r="W102" t="s">
        <v>603</v>
      </c>
      <c r="X102" t="s">
        <v>604</v>
      </c>
      <c r="Y102" t="s">
        <v>602</v>
      </c>
    </row>
    <row r="103" spans="1:25" hidden="1" x14ac:dyDescent="0.25">
      <c r="A103" t="s">
        <v>11</v>
      </c>
      <c r="B103" t="s">
        <v>12</v>
      </c>
      <c r="C103" t="s">
        <v>13</v>
      </c>
      <c r="D103">
        <v>7.12</v>
      </c>
      <c r="E103" t="s">
        <v>133</v>
      </c>
      <c r="L103" t="str">
        <f t="shared" si="1"/>
        <v>2004-182-7.12</v>
      </c>
      <c r="M103" t="s">
        <v>596</v>
      </c>
      <c r="N103" t="s">
        <v>597</v>
      </c>
      <c r="O103" t="s">
        <v>598</v>
      </c>
      <c r="P103" t="s">
        <v>601</v>
      </c>
      <c r="S103" t="s">
        <v>602</v>
      </c>
      <c r="T103" t="s">
        <v>602</v>
      </c>
      <c r="W103" t="s">
        <v>603</v>
      </c>
      <c r="X103" t="s">
        <v>604</v>
      </c>
      <c r="Y103" t="s">
        <v>602</v>
      </c>
    </row>
    <row r="104" spans="1:25" hidden="1" x14ac:dyDescent="0.25">
      <c r="A104" t="s">
        <v>11</v>
      </c>
      <c r="B104" t="s">
        <v>12</v>
      </c>
      <c r="C104" t="s">
        <v>13</v>
      </c>
      <c r="D104">
        <v>7.13</v>
      </c>
      <c r="E104" t="s">
        <v>134</v>
      </c>
      <c r="L104" t="str">
        <f t="shared" si="1"/>
        <v>2004-182-7.13</v>
      </c>
      <c r="M104" t="s">
        <v>596</v>
      </c>
      <c r="N104" t="s">
        <v>597</v>
      </c>
      <c r="O104" t="s">
        <v>598</v>
      </c>
      <c r="P104" t="s">
        <v>599</v>
      </c>
      <c r="S104" t="s">
        <v>602</v>
      </c>
      <c r="T104" t="s">
        <v>602</v>
      </c>
      <c r="W104" t="s">
        <v>603</v>
      </c>
      <c r="X104" t="s">
        <v>604</v>
      </c>
      <c r="Y104" t="s">
        <v>602</v>
      </c>
    </row>
    <row r="105" spans="1:25" hidden="1" x14ac:dyDescent="0.25">
      <c r="A105" t="s">
        <v>11</v>
      </c>
      <c r="B105" t="s">
        <v>12</v>
      </c>
      <c r="C105" t="s">
        <v>13</v>
      </c>
      <c r="D105">
        <v>7.14</v>
      </c>
      <c r="E105" t="s">
        <v>135</v>
      </c>
      <c r="L105" t="str">
        <f t="shared" si="1"/>
        <v>2004-182-7.14</v>
      </c>
      <c r="M105" t="s">
        <v>596</v>
      </c>
      <c r="N105" t="s">
        <v>597</v>
      </c>
      <c r="O105" t="s">
        <v>598</v>
      </c>
      <c r="P105" t="s">
        <v>601</v>
      </c>
      <c r="S105" t="s">
        <v>602</v>
      </c>
      <c r="T105" t="s">
        <v>602</v>
      </c>
      <c r="W105" t="s">
        <v>603</v>
      </c>
      <c r="X105" t="s">
        <v>604</v>
      </c>
      <c r="Y105" t="s">
        <v>602</v>
      </c>
    </row>
    <row r="106" spans="1:25" hidden="1" x14ac:dyDescent="0.25">
      <c r="A106" t="s">
        <v>11</v>
      </c>
      <c r="B106" t="s">
        <v>12</v>
      </c>
      <c r="C106" t="s">
        <v>13</v>
      </c>
      <c r="D106">
        <v>7.15</v>
      </c>
      <c r="E106" t="s">
        <v>136</v>
      </c>
      <c r="L106" t="str">
        <f t="shared" si="1"/>
        <v>2004-182-7.15</v>
      </c>
      <c r="M106" t="s">
        <v>596</v>
      </c>
      <c r="N106" t="s">
        <v>597</v>
      </c>
      <c r="O106" t="s">
        <v>598</v>
      </c>
      <c r="P106" t="s">
        <v>599</v>
      </c>
      <c r="S106" t="s">
        <v>602</v>
      </c>
      <c r="T106" t="s">
        <v>602</v>
      </c>
      <c r="W106" t="s">
        <v>603</v>
      </c>
      <c r="X106" t="s">
        <v>604</v>
      </c>
      <c r="Y106" t="s">
        <v>602</v>
      </c>
    </row>
    <row r="107" spans="1:25" hidden="1" x14ac:dyDescent="0.25">
      <c r="A107" t="s">
        <v>11</v>
      </c>
      <c r="B107" t="s">
        <v>12</v>
      </c>
      <c r="C107" t="s">
        <v>13</v>
      </c>
      <c r="D107">
        <v>7.16</v>
      </c>
      <c r="E107" t="s">
        <v>137</v>
      </c>
      <c r="L107" t="str">
        <f t="shared" si="1"/>
        <v>2004-182-7.16</v>
      </c>
      <c r="M107" t="s">
        <v>596</v>
      </c>
      <c r="N107" t="s">
        <v>597</v>
      </c>
      <c r="O107" t="s">
        <v>598</v>
      </c>
      <c r="P107" t="s">
        <v>599</v>
      </c>
      <c r="S107" t="s">
        <v>602</v>
      </c>
      <c r="T107" t="s">
        <v>602</v>
      </c>
      <c r="W107" t="s">
        <v>603</v>
      </c>
      <c r="X107" t="s">
        <v>604</v>
      </c>
      <c r="Y107" t="s">
        <v>602</v>
      </c>
    </row>
    <row r="108" spans="1:25" hidden="1" x14ac:dyDescent="0.25">
      <c r="A108" t="s">
        <v>11</v>
      </c>
      <c r="B108" t="s">
        <v>12</v>
      </c>
      <c r="C108" t="s">
        <v>13</v>
      </c>
      <c r="D108">
        <v>7.17</v>
      </c>
      <c r="E108" t="s">
        <v>138</v>
      </c>
      <c r="L108" t="str">
        <f t="shared" si="1"/>
        <v>2004-182-7.17</v>
      </c>
      <c r="M108" t="s">
        <v>596</v>
      </c>
      <c r="N108" t="s">
        <v>597</v>
      </c>
      <c r="O108" t="s">
        <v>598</v>
      </c>
      <c r="P108" t="s">
        <v>599</v>
      </c>
      <c r="S108" t="s">
        <v>602</v>
      </c>
      <c r="T108" t="s">
        <v>602</v>
      </c>
      <c r="W108" t="s">
        <v>603</v>
      </c>
      <c r="X108" t="s">
        <v>604</v>
      </c>
      <c r="Y108" t="s">
        <v>602</v>
      </c>
    </row>
    <row r="109" spans="1:25" hidden="1" x14ac:dyDescent="0.25">
      <c r="A109" t="s">
        <v>11</v>
      </c>
      <c r="B109" t="s">
        <v>12</v>
      </c>
      <c r="C109" t="s">
        <v>13</v>
      </c>
      <c r="D109">
        <v>7.18</v>
      </c>
      <c r="E109" t="s">
        <v>139</v>
      </c>
      <c r="L109" t="str">
        <f t="shared" si="1"/>
        <v>2004-182-7.18</v>
      </c>
      <c r="M109" t="s">
        <v>596</v>
      </c>
      <c r="N109" t="s">
        <v>597</v>
      </c>
      <c r="O109" t="s">
        <v>598</v>
      </c>
      <c r="P109" t="s">
        <v>599</v>
      </c>
      <c r="S109" t="s">
        <v>602</v>
      </c>
      <c r="T109" t="s">
        <v>602</v>
      </c>
      <c r="W109" t="s">
        <v>603</v>
      </c>
      <c r="X109" t="s">
        <v>604</v>
      </c>
      <c r="Y109" t="s">
        <v>602</v>
      </c>
    </row>
    <row r="110" spans="1:25" hidden="1" x14ac:dyDescent="0.25">
      <c r="A110" t="s">
        <v>11</v>
      </c>
      <c r="B110" t="s">
        <v>12</v>
      </c>
      <c r="C110" t="s">
        <v>13</v>
      </c>
      <c r="D110">
        <v>7.19</v>
      </c>
      <c r="E110" t="s">
        <v>139</v>
      </c>
      <c r="L110" t="str">
        <f t="shared" si="1"/>
        <v>2004-182-7.19</v>
      </c>
      <c r="M110" t="s">
        <v>596</v>
      </c>
      <c r="N110" t="s">
        <v>597</v>
      </c>
      <c r="O110" t="s">
        <v>598</v>
      </c>
      <c r="P110" t="s">
        <v>599</v>
      </c>
      <c r="S110" t="s">
        <v>602</v>
      </c>
      <c r="T110" t="s">
        <v>602</v>
      </c>
      <c r="W110" t="s">
        <v>603</v>
      </c>
      <c r="X110" t="s">
        <v>604</v>
      </c>
      <c r="Y110" t="s">
        <v>602</v>
      </c>
    </row>
    <row r="111" spans="1:25" hidden="1" x14ac:dyDescent="0.25">
      <c r="A111" t="s">
        <v>11</v>
      </c>
      <c r="B111" t="s">
        <v>12</v>
      </c>
      <c r="C111" t="s">
        <v>13</v>
      </c>
      <c r="D111">
        <v>7.2</v>
      </c>
      <c r="E111" t="s">
        <v>140</v>
      </c>
      <c r="L111" t="str">
        <f t="shared" si="1"/>
        <v>2004-182-7.2</v>
      </c>
      <c r="M111" t="s">
        <v>596</v>
      </c>
      <c r="N111" t="s">
        <v>597</v>
      </c>
      <c r="O111" t="s">
        <v>598</v>
      </c>
      <c r="P111" t="s">
        <v>599</v>
      </c>
      <c r="S111" t="s">
        <v>602</v>
      </c>
      <c r="T111" t="s">
        <v>602</v>
      </c>
      <c r="W111" t="s">
        <v>603</v>
      </c>
      <c r="X111" t="s">
        <v>604</v>
      </c>
      <c r="Y111" t="s">
        <v>602</v>
      </c>
    </row>
    <row r="112" spans="1:25" hidden="1" x14ac:dyDescent="0.25">
      <c r="A112" t="s">
        <v>11</v>
      </c>
      <c r="B112" t="s">
        <v>12</v>
      </c>
      <c r="C112" t="s">
        <v>13</v>
      </c>
      <c r="D112">
        <v>7.21</v>
      </c>
      <c r="E112" t="s">
        <v>141</v>
      </c>
      <c r="L112" t="str">
        <f t="shared" si="1"/>
        <v>2004-182-7.21</v>
      </c>
      <c r="M112" t="s">
        <v>596</v>
      </c>
      <c r="N112" t="s">
        <v>597</v>
      </c>
      <c r="O112" t="s">
        <v>598</v>
      </c>
      <c r="P112" t="s">
        <v>599</v>
      </c>
      <c r="S112" t="s">
        <v>602</v>
      </c>
      <c r="T112" t="s">
        <v>602</v>
      </c>
      <c r="W112" t="s">
        <v>603</v>
      </c>
      <c r="X112" t="s">
        <v>604</v>
      </c>
      <c r="Y112" t="s">
        <v>602</v>
      </c>
    </row>
    <row r="113" spans="1:32" hidden="1" x14ac:dyDescent="0.25">
      <c r="A113" t="s">
        <v>11</v>
      </c>
      <c r="B113" t="s">
        <v>12</v>
      </c>
      <c r="C113" t="s">
        <v>13</v>
      </c>
      <c r="D113">
        <v>7.22</v>
      </c>
      <c r="E113" t="s">
        <v>142</v>
      </c>
      <c r="L113" t="str">
        <f t="shared" si="1"/>
        <v>2004-182-7.22</v>
      </c>
      <c r="M113" t="s">
        <v>596</v>
      </c>
      <c r="N113" t="s">
        <v>597</v>
      </c>
      <c r="O113" t="s">
        <v>598</v>
      </c>
      <c r="P113" t="s">
        <v>599</v>
      </c>
      <c r="S113" t="s">
        <v>602</v>
      </c>
      <c r="T113" t="s">
        <v>602</v>
      </c>
      <c r="W113" t="s">
        <v>603</v>
      </c>
      <c r="X113" t="s">
        <v>604</v>
      </c>
      <c r="Y113" t="s">
        <v>602</v>
      </c>
    </row>
    <row r="114" spans="1:32" ht="30" hidden="1" x14ac:dyDescent="0.25">
      <c r="A114" t="s">
        <v>11</v>
      </c>
      <c r="B114" t="s">
        <v>12</v>
      </c>
      <c r="C114" t="s">
        <v>13</v>
      </c>
      <c r="D114">
        <v>7.23</v>
      </c>
      <c r="E114" s="2" t="s">
        <v>143</v>
      </c>
      <c r="L114" t="str">
        <f t="shared" si="1"/>
        <v>2004-182-7.23</v>
      </c>
      <c r="M114" t="s">
        <v>596</v>
      </c>
      <c r="N114" t="s">
        <v>597</v>
      </c>
      <c r="O114" t="s">
        <v>598</v>
      </c>
      <c r="P114" t="s">
        <v>599</v>
      </c>
      <c r="S114" t="s">
        <v>602</v>
      </c>
      <c r="T114" t="s">
        <v>602</v>
      </c>
      <c r="W114" t="s">
        <v>603</v>
      </c>
      <c r="X114" t="s">
        <v>604</v>
      </c>
      <c r="Y114" t="s">
        <v>602</v>
      </c>
    </row>
    <row r="115" spans="1:32" hidden="1" x14ac:dyDescent="0.25">
      <c r="A115" t="s">
        <v>11</v>
      </c>
      <c r="B115" t="s">
        <v>12</v>
      </c>
      <c r="C115" t="s">
        <v>13</v>
      </c>
      <c r="D115">
        <v>7.24</v>
      </c>
      <c r="E115" t="s">
        <v>144</v>
      </c>
      <c r="L115" t="str">
        <f t="shared" si="1"/>
        <v>2004-182-7.24</v>
      </c>
      <c r="M115" t="s">
        <v>596</v>
      </c>
      <c r="N115" t="s">
        <v>597</v>
      </c>
      <c r="O115" t="s">
        <v>598</v>
      </c>
      <c r="P115" t="s">
        <v>599</v>
      </c>
      <c r="S115" t="s">
        <v>602</v>
      </c>
      <c r="T115" t="s">
        <v>602</v>
      </c>
      <c r="W115" t="s">
        <v>603</v>
      </c>
      <c r="X115" t="s">
        <v>604</v>
      </c>
      <c r="Y115" t="s">
        <v>602</v>
      </c>
    </row>
    <row r="116" spans="1:32" hidden="1" x14ac:dyDescent="0.25">
      <c r="A116" t="s">
        <v>11</v>
      </c>
      <c r="B116" t="s">
        <v>12</v>
      </c>
      <c r="C116" t="s">
        <v>13</v>
      </c>
      <c r="D116">
        <v>7.25</v>
      </c>
      <c r="E116" t="s">
        <v>145</v>
      </c>
      <c r="L116" t="str">
        <f t="shared" si="1"/>
        <v>2004-182-7.25</v>
      </c>
      <c r="M116" t="s">
        <v>596</v>
      </c>
      <c r="N116" t="s">
        <v>597</v>
      </c>
      <c r="O116" t="s">
        <v>598</v>
      </c>
      <c r="P116" t="s">
        <v>599</v>
      </c>
      <c r="S116" t="s">
        <v>602</v>
      </c>
      <c r="T116" t="s">
        <v>602</v>
      </c>
      <c r="W116" t="s">
        <v>603</v>
      </c>
      <c r="X116" t="s">
        <v>604</v>
      </c>
      <c r="Y116" t="s">
        <v>602</v>
      </c>
    </row>
    <row r="117" spans="1:32" x14ac:dyDescent="0.25">
      <c r="A117" t="s">
        <v>146</v>
      </c>
      <c r="B117" t="s">
        <v>12</v>
      </c>
      <c r="C117" t="s">
        <v>147</v>
      </c>
      <c r="D117">
        <v>132</v>
      </c>
      <c r="E117" t="s">
        <v>290</v>
      </c>
      <c r="F117">
        <v>298</v>
      </c>
      <c r="G117">
        <v>356</v>
      </c>
      <c r="H117" t="s">
        <v>151</v>
      </c>
      <c r="L117" t="str">
        <f t="shared" si="1"/>
        <v>87-43-132</v>
      </c>
      <c r="M117" t="s">
        <v>596</v>
      </c>
      <c r="N117" t="s">
        <v>597</v>
      </c>
      <c r="O117" t="s">
        <v>598</v>
      </c>
      <c r="P117" t="s">
        <v>599</v>
      </c>
      <c r="Q117" s="3">
        <v>29334</v>
      </c>
      <c r="R117" s="3">
        <v>29334</v>
      </c>
      <c r="S117" t="s">
        <v>602</v>
      </c>
      <c r="T117" t="s">
        <v>602</v>
      </c>
      <c r="U117" t="s">
        <v>972</v>
      </c>
      <c r="V117" t="s">
        <v>613</v>
      </c>
      <c r="W117" t="s">
        <v>603</v>
      </c>
      <c r="X117" t="s">
        <v>604</v>
      </c>
      <c r="Y117" t="s">
        <v>602</v>
      </c>
      <c r="AC117" s="4">
        <v>2.3419999999999996</v>
      </c>
      <c r="AD117" s="4">
        <v>2.2669999999999995</v>
      </c>
      <c r="AE117" s="6"/>
      <c r="AF117" s="6"/>
    </row>
    <row r="118" spans="1:32" x14ac:dyDescent="0.25">
      <c r="A118" t="s">
        <v>146</v>
      </c>
      <c r="B118" t="s">
        <v>12</v>
      </c>
      <c r="C118" t="s">
        <v>147</v>
      </c>
      <c r="D118">
        <v>133</v>
      </c>
      <c r="E118" t="s">
        <v>261</v>
      </c>
      <c r="F118">
        <v>297</v>
      </c>
      <c r="G118">
        <v>356</v>
      </c>
      <c r="H118" t="s">
        <v>151</v>
      </c>
      <c r="L118" t="str">
        <f t="shared" si="1"/>
        <v>87-43-133</v>
      </c>
      <c r="M118" t="s">
        <v>596</v>
      </c>
      <c r="N118" t="s">
        <v>597</v>
      </c>
      <c r="O118" t="s">
        <v>598</v>
      </c>
      <c r="P118" t="s">
        <v>601</v>
      </c>
      <c r="Q118" s="3">
        <v>29334</v>
      </c>
      <c r="R118" s="3">
        <v>29334</v>
      </c>
      <c r="S118" t="s">
        <v>602</v>
      </c>
      <c r="T118" t="s">
        <v>602</v>
      </c>
      <c r="U118" t="s">
        <v>952</v>
      </c>
      <c r="V118" t="s">
        <v>614</v>
      </c>
      <c r="W118" t="s">
        <v>603</v>
      </c>
      <c r="X118" t="s">
        <v>604</v>
      </c>
      <c r="Y118" t="s">
        <v>602</v>
      </c>
      <c r="AC118" s="4">
        <v>2.3919999999999995</v>
      </c>
      <c r="AD118" s="4">
        <v>2.3019999999999996</v>
      </c>
      <c r="AE118" s="6"/>
      <c r="AF118" s="6"/>
    </row>
    <row r="119" spans="1:32" x14ac:dyDescent="0.25">
      <c r="A119" t="s">
        <v>146</v>
      </c>
      <c r="B119" t="s">
        <v>12</v>
      </c>
      <c r="C119" t="s">
        <v>147</v>
      </c>
      <c r="D119">
        <v>134</v>
      </c>
      <c r="E119" t="s">
        <v>172</v>
      </c>
      <c r="F119">
        <v>297</v>
      </c>
      <c r="G119">
        <v>356</v>
      </c>
      <c r="H119" t="s">
        <v>151</v>
      </c>
      <c r="L119" t="str">
        <f t="shared" si="1"/>
        <v>87-43-134</v>
      </c>
      <c r="M119" t="s">
        <v>596</v>
      </c>
      <c r="N119" t="s">
        <v>597</v>
      </c>
      <c r="O119" t="s">
        <v>598</v>
      </c>
      <c r="P119" t="s">
        <v>601</v>
      </c>
      <c r="Q119" s="3">
        <v>29335</v>
      </c>
      <c r="R119" s="3">
        <v>29335</v>
      </c>
      <c r="S119" t="s">
        <v>602</v>
      </c>
      <c r="T119" t="s">
        <v>602</v>
      </c>
      <c r="U119" t="s">
        <v>953</v>
      </c>
      <c r="V119" t="s">
        <v>615</v>
      </c>
      <c r="W119" t="s">
        <v>603</v>
      </c>
      <c r="X119" t="s">
        <v>604</v>
      </c>
      <c r="Y119" t="s">
        <v>602</v>
      </c>
      <c r="AC119" s="4">
        <v>2.3619999999999997</v>
      </c>
      <c r="AD119" s="4">
        <v>2.2619999999999996</v>
      </c>
      <c r="AE119" s="6"/>
      <c r="AF119" s="6"/>
    </row>
    <row r="120" spans="1:32" x14ac:dyDescent="0.25">
      <c r="A120" t="s">
        <v>146</v>
      </c>
      <c r="B120" t="s">
        <v>12</v>
      </c>
      <c r="C120" t="s">
        <v>147</v>
      </c>
      <c r="D120">
        <v>135</v>
      </c>
      <c r="E120" t="s">
        <v>177</v>
      </c>
      <c r="F120">
        <v>297</v>
      </c>
      <c r="G120">
        <v>356</v>
      </c>
      <c r="H120" t="s">
        <v>151</v>
      </c>
      <c r="L120" t="str">
        <f t="shared" si="1"/>
        <v>87-43-135</v>
      </c>
      <c r="M120" t="s">
        <v>596</v>
      </c>
      <c r="N120" t="s">
        <v>597</v>
      </c>
      <c r="O120" t="s">
        <v>598</v>
      </c>
      <c r="P120" t="s">
        <v>601</v>
      </c>
      <c r="Q120" s="3">
        <v>29335</v>
      </c>
      <c r="R120" s="3">
        <v>29335</v>
      </c>
      <c r="S120" t="s">
        <v>602</v>
      </c>
      <c r="T120" t="s">
        <v>602</v>
      </c>
      <c r="U120" t="s">
        <v>954</v>
      </c>
      <c r="V120" t="s">
        <v>616</v>
      </c>
      <c r="W120" t="s">
        <v>603</v>
      </c>
      <c r="X120" t="s">
        <v>604</v>
      </c>
      <c r="Y120" t="s">
        <v>602</v>
      </c>
      <c r="AC120" s="4">
        <v>2.3469999999999995</v>
      </c>
      <c r="AD120" s="4">
        <v>2.3719999999999999</v>
      </c>
      <c r="AE120" s="6"/>
      <c r="AF120" s="6"/>
    </row>
    <row r="121" spans="1:32" x14ac:dyDescent="0.25">
      <c r="A121" t="s">
        <v>146</v>
      </c>
      <c r="B121" t="s">
        <v>12</v>
      </c>
      <c r="C121" t="s">
        <v>147</v>
      </c>
      <c r="D121">
        <v>136</v>
      </c>
      <c r="E121" t="s">
        <v>291</v>
      </c>
      <c r="F121">
        <v>297</v>
      </c>
      <c r="G121">
        <v>357</v>
      </c>
      <c r="H121" t="s">
        <v>151</v>
      </c>
      <c r="L121" t="str">
        <f t="shared" si="1"/>
        <v>87-43-136</v>
      </c>
      <c r="M121" t="s">
        <v>596</v>
      </c>
      <c r="N121" t="s">
        <v>597</v>
      </c>
      <c r="O121" t="s">
        <v>598</v>
      </c>
      <c r="P121" t="s">
        <v>599</v>
      </c>
      <c r="Q121" s="3">
        <v>29339</v>
      </c>
      <c r="R121" s="3">
        <v>29339</v>
      </c>
      <c r="S121" t="s">
        <v>602</v>
      </c>
      <c r="T121" t="s">
        <v>602</v>
      </c>
      <c r="U121" t="s">
        <v>973</v>
      </c>
      <c r="V121" t="s">
        <v>617</v>
      </c>
      <c r="W121" t="s">
        <v>603</v>
      </c>
      <c r="X121" t="s">
        <v>604</v>
      </c>
      <c r="Y121" t="s">
        <v>602</v>
      </c>
      <c r="AC121" s="4">
        <v>2.4319999999999995</v>
      </c>
      <c r="AD121" s="4">
        <v>2.3019999999999996</v>
      </c>
      <c r="AE121" s="6"/>
      <c r="AF121" s="6"/>
    </row>
    <row r="122" spans="1:32" x14ac:dyDescent="0.25">
      <c r="A122" t="s">
        <v>146</v>
      </c>
      <c r="B122" t="s">
        <v>12</v>
      </c>
      <c r="C122" t="s">
        <v>147</v>
      </c>
      <c r="D122">
        <v>137</v>
      </c>
      <c r="E122" t="s">
        <v>178</v>
      </c>
      <c r="F122">
        <v>297</v>
      </c>
      <c r="G122">
        <v>356</v>
      </c>
      <c r="H122" t="s">
        <v>151</v>
      </c>
      <c r="L122" t="str">
        <f t="shared" si="1"/>
        <v>87-43-137</v>
      </c>
      <c r="M122" t="s">
        <v>596</v>
      </c>
      <c r="N122" t="s">
        <v>597</v>
      </c>
      <c r="O122" t="s">
        <v>598</v>
      </c>
      <c r="P122" t="s">
        <v>601</v>
      </c>
      <c r="Q122" s="3">
        <v>29339</v>
      </c>
      <c r="R122" s="3">
        <v>29339</v>
      </c>
      <c r="S122" t="s">
        <v>602</v>
      </c>
      <c r="T122" t="s">
        <v>602</v>
      </c>
      <c r="U122" t="s">
        <v>954</v>
      </c>
      <c r="V122" t="s">
        <v>618</v>
      </c>
      <c r="W122" t="s">
        <v>603</v>
      </c>
      <c r="X122" t="s">
        <v>604</v>
      </c>
      <c r="Y122" t="s">
        <v>602</v>
      </c>
      <c r="AC122" s="4">
        <v>2.3369999999999997</v>
      </c>
      <c r="AD122" s="4">
        <v>2.2719999999999994</v>
      </c>
      <c r="AE122" s="6"/>
      <c r="AF122" s="6"/>
    </row>
    <row r="123" spans="1:32" x14ac:dyDescent="0.25">
      <c r="A123" t="s">
        <v>146</v>
      </c>
      <c r="B123" t="s">
        <v>12</v>
      </c>
      <c r="C123" t="s">
        <v>147</v>
      </c>
      <c r="D123">
        <v>138</v>
      </c>
      <c r="E123" t="s">
        <v>183</v>
      </c>
      <c r="F123">
        <v>297</v>
      </c>
      <c r="G123">
        <v>357</v>
      </c>
      <c r="H123" t="s">
        <v>154</v>
      </c>
      <c r="L123" t="str">
        <f t="shared" si="1"/>
        <v>87-43-138</v>
      </c>
      <c r="M123" t="s">
        <v>596</v>
      </c>
      <c r="N123" t="s">
        <v>597</v>
      </c>
      <c r="O123" t="s">
        <v>598</v>
      </c>
      <c r="P123" t="s">
        <v>601</v>
      </c>
      <c r="Q123" s="3">
        <v>29340</v>
      </c>
      <c r="R123" s="3">
        <v>29340</v>
      </c>
      <c r="S123" t="s">
        <v>602</v>
      </c>
      <c r="T123" t="s">
        <v>602</v>
      </c>
      <c r="U123" t="s">
        <v>969</v>
      </c>
      <c r="V123" t="s">
        <v>619</v>
      </c>
      <c r="W123" t="s">
        <v>603</v>
      </c>
      <c r="X123" t="s">
        <v>604</v>
      </c>
      <c r="Y123" t="s">
        <v>602</v>
      </c>
      <c r="AC123" s="4">
        <v>2.2969999999999997</v>
      </c>
      <c r="AD123" s="4">
        <v>2.1419999999999995</v>
      </c>
      <c r="AE123" s="6"/>
      <c r="AF123" s="6"/>
    </row>
    <row r="124" spans="1:32" x14ac:dyDescent="0.25">
      <c r="A124" t="s">
        <v>146</v>
      </c>
      <c r="B124" t="s">
        <v>12</v>
      </c>
      <c r="C124" t="s">
        <v>147</v>
      </c>
      <c r="D124">
        <v>139</v>
      </c>
      <c r="E124" t="s">
        <v>182</v>
      </c>
      <c r="F124">
        <v>298</v>
      </c>
      <c r="G124">
        <v>357</v>
      </c>
      <c r="H124" t="s">
        <v>154</v>
      </c>
      <c r="L124" t="str">
        <f t="shared" si="1"/>
        <v>87-43-139</v>
      </c>
      <c r="M124" t="s">
        <v>596</v>
      </c>
      <c r="N124" t="s">
        <v>597</v>
      </c>
      <c r="O124" t="s">
        <v>598</v>
      </c>
      <c r="P124" t="s">
        <v>601</v>
      </c>
      <c r="Q124" s="3">
        <v>29340</v>
      </c>
      <c r="R124" s="3">
        <v>29340</v>
      </c>
      <c r="S124" t="s">
        <v>602</v>
      </c>
      <c r="T124" t="s">
        <v>602</v>
      </c>
      <c r="U124" t="s">
        <v>974</v>
      </c>
      <c r="V124" t="s">
        <v>620</v>
      </c>
      <c r="W124" t="s">
        <v>603</v>
      </c>
      <c r="X124" t="s">
        <v>604</v>
      </c>
      <c r="Y124" t="s">
        <v>602</v>
      </c>
      <c r="AC124" s="4">
        <v>2.2869999999999995</v>
      </c>
      <c r="AD124" s="4">
        <v>2.1619999999999995</v>
      </c>
      <c r="AE124" s="6"/>
      <c r="AF124" s="6"/>
    </row>
    <row r="125" spans="1:32" x14ac:dyDescent="0.25">
      <c r="A125" t="s">
        <v>146</v>
      </c>
      <c r="B125" t="s">
        <v>12</v>
      </c>
      <c r="C125" t="s">
        <v>147</v>
      </c>
      <c r="D125">
        <v>140</v>
      </c>
      <c r="E125" t="s">
        <v>153</v>
      </c>
      <c r="F125">
        <v>297</v>
      </c>
      <c r="G125">
        <v>357</v>
      </c>
      <c r="H125" t="s">
        <v>149</v>
      </c>
      <c r="L125" t="str">
        <f t="shared" si="1"/>
        <v>87-43-140</v>
      </c>
      <c r="M125" t="s">
        <v>596</v>
      </c>
      <c r="N125" t="s">
        <v>597</v>
      </c>
      <c r="O125" t="s">
        <v>598</v>
      </c>
      <c r="P125" t="s">
        <v>601</v>
      </c>
      <c r="Q125" s="3">
        <v>29340</v>
      </c>
      <c r="R125" s="3">
        <v>29340</v>
      </c>
      <c r="S125" t="s">
        <v>602</v>
      </c>
      <c r="T125" t="s">
        <v>602</v>
      </c>
      <c r="U125" t="s">
        <v>975</v>
      </c>
      <c r="V125" t="s">
        <v>621</v>
      </c>
      <c r="W125" t="s">
        <v>603</v>
      </c>
      <c r="X125" t="s">
        <v>604</v>
      </c>
      <c r="Y125" t="s">
        <v>602</v>
      </c>
      <c r="AC125" s="4">
        <v>2.1919999999999993</v>
      </c>
      <c r="AD125" s="4">
        <v>2.0619999999999994</v>
      </c>
      <c r="AE125" s="6"/>
      <c r="AF125" s="6"/>
    </row>
    <row r="126" spans="1:32" x14ac:dyDescent="0.25">
      <c r="A126" t="s">
        <v>146</v>
      </c>
      <c r="B126" t="s">
        <v>12</v>
      </c>
      <c r="C126" t="s">
        <v>147</v>
      </c>
      <c r="D126">
        <v>141</v>
      </c>
      <c r="E126" t="s">
        <v>180</v>
      </c>
      <c r="F126">
        <v>297</v>
      </c>
      <c r="G126">
        <v>354</v>
      </c>
      <c r="H126">
        <v>20</v>
      </c>
      <c r="L126" t="str">
        <f t="shared" si="1"/>
        <v>87-43-141</v>
      </c>
      <c r="M126" t="s">
        <v>596</v>
      </c>
      <c r="N126" t="s">
        <v>597</v>
      </c>
      <c r="O126" t="s">
        <v>598</v>
      </c>
      <c r="P126" t="s">
        <v>601</v>
      </c>
      <c r="Q126" s="3">
        <v>29340</v>
      </c>
      <c r="R126" s="3">
        <v>29340</v>
      </c>
      <c r="S126" t="s">
        <v>602</v>
      </c>
      <c r="T126" t="s">
        <v>602</v>
      </c>
      <c r="U126" t="s">
        <v>976</v>
      </c>
      <c r="V126" t="s">
        <v>622</v>
      </c>
      <c r="W126" t="s">
        <v>603</v>
      </c>
      <c r="X126" t="s">
        <v>604</v>
      </c>
      <c r="Y126" t="s">
        <v>602</v>
      </c>
      <c r="AC126" s="4">
        <v>2.4219999999999997</v>
      </c>
      <c r="AD126" s="4">
        <v>2.3969999999999994</v>
      </c>
      <c r="AE126" s="6"/>
      <c r="AF126" s="6"/>
    </row>
    <row r="127" spans="1:32" x14ac:dyDescent="0.25">
      <c r="A127" t="s">
        <v>146</v>
      </c>
      <c r="B127" t="s">
        <v>12</v>
      </c>
      <c r="C127" t="s">
        <v>147</v>
      </c>
      <c r="D127">
        <v>142</v>
      </c>
      <c r="E127" t="s">
        <v>152</v>
      </c>
      <c r="F127">
        <v>298</v>
      </c>
      <c r="G127">
        <v>357</v>
      </c>
      <c r="H127" t="s">
        <v>154</v>
      </c>
      <c r="L127" t="str">
        <f t="shared" si="1"/>
        <v>87-43-142</v>
      </c>
      <c r="M127" t="s">
        <v>596</v>
      </c>
      <c r="N127" t="s">
        <v>597</v>
      </c>
      <c r="O127" t="s">
        <v>598</v>
      </c>
      <c r="P127" t="s">
        <v>601</v>
      </c>
      <c r="Q127" s="3">
        <v>29342</v>
      </c>
      <c r="R127" s="3">
        <v>29342</v>
      </c>
      <c r="S127" t="s">
        <v>602</v>
      </c>
      <c r="T127" t="s">
        <v>602</v>
      </c>
      <c r="U127" t="s">
        <v>970</v>
      </c>
      <c r="V127" t="s">
        <v>623</v>
      </c>
      <c r="W127" t="s">
        <v>603</v>
      </c>
      <c r="X127" t="s">
        <v>604</v>
      </c>
      <c r="Y127" t="s">
        <v>602</v>
      </c>
      <c r="AC127" s="4">
        <v>2.2919999999999998</v>
      </c>
      <c r="AD127" s="4">
        <v>2.2419999999999995</v>
      </c>
      <c r="AE127" s="6"/>
      <c r="AF127" s="6"/>
    </row>
    <row r="128" spans="1:32" x14ac:dyDescent="0.25">
      <c r="A128" t="s">
        <v>146</v>
      </c>
      <c r="B128" t="s">
        <v>12</v>
      </c>
      <c r="C128" t="s">
        <v>147</v>
      </c>
      <c r="D128">
        <v>143</v>
      </c>
      <c r="E128" t="s">
        <v>181</v>
      </c>
      <c r="F128">
        <v>297</v>
      </c>
      <c r="G128">
        <v>354</v>
      </c>
      <c r="H128" t="s">
        <v>151</v>
      </c>
      <c r="L128" t="str">
        <f t="shared" si="1"/>
        <v>87-43-143</v>
      </c>
      <c r="M128" t="s">
        <v>596</v>
      </c>
      <c r="N128" t="s">
        <v>597</v>
      </c>
      <c r="O128" t="s">
        <v>598</v>
      </c>
      <c r="P128" t="s">
        <v>601</v>
      </c>
      <c r="Q128" s="3">
        <v>29342</v>
      </c>
      <c r="R128" s="3">
        <v>29342</v>
      </c>
      <c r="S128" t="s">
        <v>602</v>
      </c>
      <c r="T128" t="s">
        <v>602</v>
      </c>
      <c r="U128" t="s">
        <v>977</v>
      </c>
      <c r="V128" t="s">
        <v>624</v>
      </c>
      <c r="W128" t="s">
        <v>603</v>
      </c>
      <c r="X128" t="s">
        <v>604</v>
      </c>
      <c r="Y128" t="s">
        <v>602</v>
      </c>
      <c r="AC128" s="4">
        <v>2.3969999999999994</v>
      </c>
      <c r="AD128" s="4">
        <v>2.2269999999999994</v>
      </c>
      <c r="AE128" s="6"/>
      <c r="AF128" s="6"/>
    </row>
    <row r="129" spans="1:32" x14ac:dyDescent="0.25">
      <c r="A129" t="s">
        <v>146</v>
      </c>
      <c r="B129" t="s">
        <v>12</v>
      </c>
      <c r="C129" t="s">
        <v>147</v>
      </c>
      <c r="D129">
        <v>144</v>
      </c>
      <c r="E129" t="s">
        <v>292</v>
      </c>
      <c r="F129">
        <v>298</v>
      </c>
      <c r="G129">
        <v>356</v>
      </c>
      <c r="H129" t="s">
        <v>151</v>
      </c>
      <c r="L129" t="str">
        <f t="shared" si="1"/>
        <v>87-43-144</v>
      </c>
      <c r="M129" t="s">
        <v>596</v>
      </c>
      <c r="N129" t="s">
        <v>597</v>
      </c>
      <c r="O129" t="s">
        <v>598</v>
      </c>
      <c r="P129" t="s">
        <v>599</v>
      </c>
      <c r="Q129" s="3">
        <v>29342</v>
      </c>
      <c r="R129" s="3">
        <v>29342</v>
      </c>
      <c r="S129" t="s">
        <v>602</v>
      </c>
      <c r="T129" t="s">
        <v>602</v>
      </c>
      <c r="U129" t="s">
        <v>978</v>
      </c>
      <c r="V129" t="s">
        <v>625</v>
      </c>
      <c r="W129" t="s">
        <v>603</v>
      </c>
      <c r="X129" t="s">
        <v>604</v>
      </c>
      <c r="Y129" t="s">
        <v>602</v>
      </c>
      <c r="AC129" s="4">
        <v>2.3119999999999994</v>
      </c>
      <c r="AD129" s="4">
        <v>2.2519999999999998</v>
      </c>
      <c r="AE129" s="6"/>
      <c r="AF129" s="6"/>
    </row>
    <row r="130" spans="1:32" x14ac:dyDescent="0.25">
      <c r="A130" t="s">
        <v>146</v>
      </c>
      <c r="B130" t="s">
        <v>12</v>
      </c>
      <c r="C130" t="s">
        <v>147</v>
      </c>
      <c r="D130">
        <v>145</v>
      </c>
      <c r="E130" t="s">
        <v>249</v>
      </c>
      <c r="F130">
        <v>297</v>
      </c>
      <c r="G130">
        <v>354</v>
      </c>
      <c r="H130">
        <v>20</v>
      </c>
      <c r="L130" t="str">
        <f t="shared" ref="L130:L193" si="2">_xlfn.CONCAT(A130,"-",D130)</f>
        <v>87-43-145</v>
      </c>
      <c r="M130" t="s">
        <v>596</v>
      </c>
      <c r="N130" t="s">
        <v>597</v>
      </c>
      <c r="O130" t="s">
        <v>598</v>
      </c>
      <c r="P130" t="s">
        <v>601</v>
      </c>
      <c r="Q130" s="3">
        <v>29343</v>
      </c>
      <c r="R130" s="3">
        <v>29343</v>
      </c>
      <c r="S130" t="s">
        <v>602</v>
      </c>
      <c r="T130" t="s">
        <v>602</v>
      </c>
      <c r="U130" t="s">
        <v>979</v>
      </c>
      <c r="V130" t="s">
        <v>626</v>
      </c>
      <c r="W130" t="s">
        <v>603</v>
      </c>
      <c r="X130" t="s">
        <v>604</v>
      </c>
      <c r="Y130" t="s">
        <v>602</v>
      </c>
      <c r="AC130" s="4">
        <v>2.4519999999999995</v>
      </c>
      <c r="AD130" s="4">
        <v>2.3219999999999996</v>
      </c>
      <c r="AE130" s="6"/>
      <c r="AF130" s="6"/>
    </row>
    <row r="131" spans="1:32" x14ac:dyDescent="0.25">
      <c r="A131" t="s">
        <v>146</v>
      </c>
      <c r="B131" t="s">
        <v>12</v>
      </c>
      <c r="C131" t="s">
        <v>147</v>
      </c>
      <c r="D131">
        <v>146</v>
      </c>
      <c r="E131" t="s">
        <v>267</v>
      </c>
      <c r="F131">
        <v>297</v>
      </c>
      <c r="G131">
        <v>356</v>
      </c>
      <c r="H131" t="s">
        <v>278</v>
      </c>
      <c r="L131" t="str">
        <f t="shared" si="2"/>
        <v>87-43-146</v>
      </c>
      <c r="M131" t="s">
        <v>596</v>
      </c>
      <c r="N131" t="s">
        <v>597</v>
      </c>
      <c r="O131" t="s">
        <v>598</v>
      </c>
      <c r="P131" t="s">
        <v>601</v>
      </c>
      <c r="Q131" s="3">
        <v>29343</v>
      </c>
      <c r="R131" s="3">
        <v>29343</v>
      </c>
      <c r="S131" t="s">
        <v>602</v>
      </c>
      <c r="T131" t="s">
        <v>602</v>
      </c>
      <c r="U131" t="s">
        <v>971</v>
      </c>
      <c r="V131" t="s">
        <v>627</v>
      </c>
      <c r="W131" t="s">
        <v>603</v>
      </c>
      <c r="X131" t="s">
        <v>604</v>
      </c>
      <c r="Y131" t="s">
        <v>602</v>
      </c>
      <c r="AC131" s="4">
        <v>2.3019999999999996</v>
      </c>
      <c r="AD131" s="4">
        <v>2.8259999999999996</v>
      </c>
      <c r="AE131" s="6"/>
      <c r="AF131" s="6"/>
    </row>
    <row r="132" spans="1:32" x14ac:dyDescent="0.25">
      <c r="A132" t="s">
        <v>146</v>
      </c>
      <c r="B132" t="s">
        <v>12</v>
      </c>
      <c r="C132" t="s">
        <v>147</v>
      </c>
      <c r="D132">
        <v>147</v>
      </c>
      <c r="E132" t="s">
        <v>155</v>
      </c>
      <c r="F132">
        <v>297</v>
      </c>
      <c r="G132">
        <v>356</v>
      </c>
      <c r="H132" t="s">
        <v>149</v>
      </c>
      <c r="L132" t="str">
        <f t="shared" si="2"/>
        <v>87-43-147</v>
      </c>
      <c r="M132" t="s">
        <v>596</v>
      </c>
      <c r="N132" t="s">
        <v>597</v>
      </c>
      <c r="O132" t="s">
        <v>598</v>
      </c>
      <c r="P132" t="s">
        <v>601</v>
      </c>
      <c r="Q132" s="3">
        <v>29346</v>
      </c>
      <c r="R132" s="3">
        <v>29346</v>
      </c>
      <c r="S132" t="s">
        <v>602</v>
      </c>
      <c r="T132" t="s">
        <v>602</v>
      </c>
      <c r="U132" t="s">
        <v>980</v>
      </c>
      <c r="V132" t="s">
        <v>628</v>
      </c>
      <c r="W132" t="s">
        <v>603</v>
      </c>
      <c r="X132" t="s">
        <v>604</v>
      </c>
      <c r="Y132" t="s">
        <v>602</v>
      </c>
      <c r="AC132" s="4">
        <v>2.1519999999999992</v>
      </c>
      <c r="AD132" s="4">
        <v>2.0719999999999996</v>
      </c>
      <c r="AE132" s="6"/>
      <c r="AF132" s="6"/>
    </row>
    <row r="133" spans="1:32" x14ac:dyDescent="0.25">
      <c r="A133" t="s">
        <v>146</v>
      </c>
      <c r="B133" t="s">
        <v>12</v>
      </c>
      <c r="C133" t="s">
        <v>147</v>
      </c>
      <c r="D133">
        <v>148</v>
      </c>
      <c r="E133" t="s">
        <v>156</v>
      </c>
      <c r="F133">
        <v>298</v>
      </c>
      <c r="G133">
        <v>357</v>
      </c>
      <c r="H133" t="s">
        <v>149</v>
      </c>
      <c r="L133" t="str">
        <f t="shared" si="2"/>
        <v>87-43-148</v>
      </c>
      <c r="M133" t="s">
        <v>596</v>
      </c>
      <c r="N133" t="s">
        <v>597</v>
      </c>
      <c r="O133" t="s">
        <v>598</v>
      </c>
      <c r="P133" t="s">
        <v>601</v>
      </c>
      <c r="Q133" s="3">
        <v>29346</v>
      </c>
      <c r="R133" s="3">
        <v>29346</v>
      </c>
      <c r="S133" t="s">
        <v>602</v>
      </c>
      <c r="T133" t="s">
        <v>602</v>
      </c>
      <c r="U133" t="s">
        <v>981</v>
      </c>
      <c r="V133" t="s">
        <v>629</v>
      </c>
      <c r="W133" t="s">
        <v>603</v>
      </c>
      <c r="X133" t="s">
        <v>604</v>
      </c>
      <c r="Y133" t="s">
        <v>602</v>
      </c>
      <c r="AC133" s="4">
        <v>2.1469999999999994</v>
      </c>
      <c r="AD133" s="4">
        <v>2.0919999999999996</v>
      </c>
      <c r="AE133" s="6"/>
      <c r="AF133" s="6"/>
    </row>
    <row r="134" spans="1:32" x14ac:dyDescent="0.25">
      <c r="A134" t="s">
        <v>146</v>
      </c>
      <c r="B134" t="s">
        <v>12</v>
      </c>
      <c r="C134" t="s">
        <v>147</v>
      </c>
      <c r="D134">
        <v>149</v>
      </c>
      <c r="E134" t="s">
        <v>293</v>
      </c>
      <c r="F134">
        <v>297</v>
      </c>
      <c r="G134">
        <v>356</v>
      </c>
      <c r="L134" t="str">
        <f t="shared" si="2"/>
        <v>87-43-149</v>
      </c>
      <c r="M134" t="s">
        <v>596</v>
      </c>
      <c r="N134" t="s">
        <v>597</v>
      </c>
      <c r="O134" t="s">
        <v>598</v>
      </c>
      <c r="P134" t="s">
        <v>600</v>
      </c>
      <c r="Q134" s="3">
        <v>29346</v>
      </c>
      <c r="R134" s="3">
        <v>29346</v>
      </c>
      <c r="S134" t="s">
        <v>602</v>
      </c>
      <c r="T134" t="s">
        <v>602</v>
      </c>
      <c r="U134" t="s">
        <v>982</v>
      </c>
      <c r="V134" t="s">
        <v>630</v>
      </c>
      <c r="W134" t="s">
        <v>603</v>
      </c>
      <c r="X134" t="s">
        <v>604</v>
      </c>
      <c r="Y134" t="s">
        <v>602</v>
      </c>
      <c r="AC134" s="4" t="s">
        <v>612</v>
      </c>
      <c r="AD134" s="4">
        <v>2.1069999999999993</v>
      </c>
      <c r="AE134" s="6"/>
      <c r="AF134" s="6"/>
    </row>
    <row r="135" spans="1:32" x14ac:dyDescent="0.25">
      <c r="A135" t="s">
        <v>146</v>
      </c>
      <c r="B135" t="s">
        <v>12</v>
      </c>
      <c r="C135" t="s">
        <v>147</v>
      </c>
      <c r="D135">
        <v>150</v>
      </c>
      <c r="E135" t="s">
        <v>294</v>
      </c>
      <c r="F135">
        <v>297</v>
      </c>
      <c r="G135">
        <v>357</v>
      </c>
      <c r="L135" t="str">
        <f t="shared" si="2"/>
        <v>87-43-150</v>
      </c>
      <c r="M135" t="s">
        <v>596</v>
      </c>
      <c r="N135" t="s">
        <v>597</v>
      </c>
      <c r="O135" t="s">
        <v>598</v>
      </c>
      <c r="P135" t="s">
        <v>600</v>
      </c>
      <c r="Q135" s="3">
        <v>29346</v>
      </c>
      <c r="R135" s="3">
        <v>29346</v>
      </c>
      <c r="S135" t="s">
        <v>602</v>
      </c>
      <c r="T135" t="s">
        <v>602</v>
      </c>
      <c r="U135" t="s">
        <v>982</v>
      </c>
      <c r="V135" t="s">
        <v>631</v>
      </c>
      <c r="W135" t="s">
        <v>603</v>
      </c>
      <c r="X135" t="s">
        <v>604</v>
      </c>
      <c r="Y135" t="s">
        <v>602</v>
      </c>
      <c r="AC135" s="4" t="s">
        <v>612</v>
      </c>
      <c r="AD135" s="4">
        <v>2.1469999999999994</v>
      </c>
      <c r="AE135" s="6"/>
      <c r="AF135" s="6"/>
    </row>
    <row r="136" spans="1:32" x14ac:dyDescent="0.25">
      <c r="A136" t="s">
        <v>146</v>
      </c>
      <c r="B136" t="s">
        <v>12</v>
      </c>
      <c r="C136" t="s">
        <v>147</v>
      </c>
      <c r="D136">
        <v>151</v>
      </c>
      <c r="E136" t="s">
        <v>295</v>
      </c>
      <c r="F136">
        <v>297</v>
      </c>
      <c r="G136">
        <v>357</v>
      </c>
      <c r="L136" t="str">
        <f t="shared" si="2"/>
        <v>87-43-151</v>
      </c>
      <c r="M136" t="s">
        <v>596</v>
      </c>
      <c r="N136" t="s">
        <v>597</v>
      </c>
      <c r="O136" t="s">
        <v>598</v>
      </c>
      <c r="P136" t="s">
        <v>600</v>
      </c>
      <c r="Q136" s="3">
        <v>29346</v>
      </c>
      <c r="R136" s="3">
        <v>29346</v>
      </c>
      <c r="S136" t="s">
        <v>602</v>
      </c>
      <c r="T136" t="s">
        <v>602</v>
      </c>
      <c r="U136" t="s">
        <v>632</v>
      </c>
      <c r="V136" t="s">
        <v>632</v>
      </c>
      <c r="W136" t="s">
        <v>603</v>
      </c>
      <c r="X136" t="s">
        <v>604</v>
      </c>
      <c r="Y136" t="s">
        <v>602</v>
      </c>
      <c r="AC136" s="4" t="s">
        <v>612</v>
      </c>
      <c r="AD136" s="4">
        <v>2.0889999999999995</v>
      </c>
      <c r="AE136" s="6"/>
      <c r="AF136" s="6"/>
    </row>
    <row r="137" spans="1:32" x14ac:dyDescent="0.25">
      <c r="A137" t="s">
        <v>146</v>
      </c>
      <c r="B137" t="s">
        <v>12</v>
      </c>
      <c r="C137" t="s">
        <v>147</v>
      </c>
      <c r="D137">
        <v>152</v>
      </c>
      <c r="E137" t="s">
        <v>296</v>
      </c>
      <c r="F137">
        <v>297</v>
      </c>
      <c r="G137">
        <v>357</v>
      </c>
      <c r="H137" t="s">
        <v>151</v>
      </c>
      <c r="L137" t="str">
        <f t="shared" si="2"/>
        <v>87-43-152</v>
      </c>
      <c r="M137" t="s">
        <v>596</v>
      </c>
      <c r="N137" t="s">
        <v>597</v>
      </c>
      <c r="O137" t="s">
        <v>598</v>
      </c>
      <c r="P137" t="s">
        <v>599</v>
      </c>
      <c r="Q137" s="3">
        <v>29348</v>
      </c>
      <c r="R137" s="3">
        <v>29348</v>
      </c>
      <c r="S137" t="s">
        <v>602</v>
      </c>
      <c r="T137" t="s">
        <v>602</v>
      </c>
      <c r="U137" t="s">
        <v>1005</v>
      </c>
      <c r="V137" t="s">
        <v>633</v>
      </c>
      <c r="W137" t="s">
        <v>603</v>
      </c>
      <c r="X137" t="s">
        <v>604</v>
      </c>
      <c r="Y137" t="s">
        <v>602</v>
      </c>
      <c r="AC137" s="4">
        <v>2.3019999999999996</v>
      </c>
      <c r="AD137" s="4">
        <v>2.0619999999999994</v>
      </c>
      <c r="AE137" s="6"/>
      <c r="AF137" s="6"/>
    </row>
    <row r="138" spans="1:32" x14ac:dyDescent="0.25">
      <c r="A138" t="s">
        <v>146</v>
      </c>
      <c r="B138" t="s">
        <v>12</v>
      </c>
      <c r="C138" t="s">
        <v>147</v>
      </c>
      <c r="D138">
        <v>153</v>
      </c>
      <c r="E138" t="s">
        <v>297</v>
      </c>
      <c r="F138">
        <v>297</v>
      </c>
      <c r="G138">
        <v>357</v>
      </c>
      <c r="H138" t="s">
        <v>154</v>
      </c>
      <c r="L138" t="str">
        <f t="shared" si="2"/>
        <v>87-43-153</v>
      </c>
      <c r="M138" t="s">
        <v>596</v>
      </c>
      <c r="N138" t="s">
        <v>597</v>
      </c>
      <c r="O138" t="s">
        <v>598</v>
      </c>
      <c r="P138" t="s">
        <v>599</v>
      </c>
      <c r="Q138" s="3">
        <v>29348</v>
      </c>
      <c r="R138" s="3">
        <v>29348</v>
      </c>
      <c r="S138" t="s">
        <v>602</v>
      </c>
      <c r="T138" t="s">
        <v>602</v>
      </c>
      <c r="U138" t="s">
        <v>983</v>
      </c>
      <c r="V138" t="s">
        <v>634</v>
      </c>
      <c r="W138" t="s">
        <v>603</v>
      </c>
      <c r="X138" t="s">
        <v>604</v>
      </c>
      <c r="Y138" t="s">
        <v>602</v>
      </c>
      <c r="AC138" s="4">
        <v>2.1219999999999999</v>
      </c>
      <c r="AD138" s="4">
        <v>2.0319999999999996</v>
      </c>
      <c r="AE138" s="6"/>
      <c r="AF138" s="6"/>
    </row>
    <row r="139" spans="1:32" x14ac:dyDescent="0.25">
      <c r="A139" t="s">
        <v>146</v>
      </c>
      <c r="B139" t="s">
        <v>12</v>
      </c>
      <c r="C139" t="s">
        <v>147</v>
      </c>
      <c r="D139">
        <v>154</v>
      </c>
      <c r="E139" t="s">
        <v>298</v>
      </c>
      <c r="F139">
        <v>298</v>
      </c>
      <c r="G139">
        <v>356</v>
      </c>
      <c r="H139" t="s">
        <v>215</v>
      </c>
      <c r="L139" t="str">
        <f t="shared" si="2"/>
        <v>87-43-154</v>
      </c>
      <c r="M139" t="s">
        <v>596</v>
      </c>
      <c r="N139" t="s">
        <v>597</v>
      </c>
      <c r="O139" t="s">
        <v>598</v>
      </c>
      <c r="P139" t="s">
        <v>599</v>
      </c>
      <c r="Q139" s="3">
        <v>29348</v>
      </c>
      <c r="R139" s="3">
        <v>29348</v>
      </c>
      <c r="S139" t="s">
        <v>602</v>
      </c>
      <c r="T139" t="s">
        <v>602</v>
      </c>
      <c r="U139" t="s">
        <v>985</v>
      </c>
      <c r="V139" t="s">
        <v>635</v>
      </c>
      <c r="W139" t="s">
        <v>603</v>
      </c>
      <c r="X139" t="s">
        <v>604</v>
      </c>
      <c r="Y139" t="s">
        <v>602</v>
      </c>
      <c r="AC139" s="4">
        <v>2.0399999999999996</v>
      </c>
      <c r="AD139" s="4">
        <v>1.7719999999999994</v>
      </c>
      <c r="AE139" s="6"/>
      <c r="AF139" s="6"/>
    </row>
    <row r="140" spans="1:32" x14ac:dyDescent="0.25">
      <c r="A140" t="s">
        <v>146</v>
      </c>
      <c r="B140" t="s">
        <v>12</v>
      </c>
      <c r="C140" t="s">
        <v>147</v>
      </c>
      <c r="D140">
        <v>155</v>
      </c>
      <c r="E140" t="s">
        <v>261</v>
      </c>
      <c r="F140">
        <v>297</v>
      </c>
      <c r="G140">
        <v>354</v>
      </c>
      <c r="H140" t="s">
        <v>266</v>
      </c>
      <c r="L140" t="str">
        <f t="shared" si="2"/>
        <v>87-43-155</v>
      </c>
      <c r="M140" t="s">
        <v>596</v>
      </c>
      <c r="N140" t="s">
        <v>597</v>
      </c>
      <c r="O140" t="s">
        <v>598</v>
      </c>
      <c r="P140" t="s">
        <v>601</v>
      </c>
      <c r="Q140" s="3">
        <v>29353</v>
      </c>
      <c r="R140" s="3">
        <v>29353</v>
      </c>
      <c r="S140" t="s">
        <v>602</v>
      </c>
      <c r="T140" t="s">
        <v>602</v>
      </c>
      <c r="U140" t="s">
        <v>990</v>
      </c>
      <c r="V140" t="s">
        <v>614</v>
      </c>
      <c r="W140" t="s">
        <v>603</v>
      </c>
      <c r="X140" t="s">
        <v>604</v>
      </c>
      <c r="Y140" t="s">
        <v>602</v>
      </c>
      <c r="AC140" s="4">
        <v>2.3219999999999996</v>
      </c>
      <c r="AD140" s="4">
        <v>2.2819999999999996</v>
      </c>
      <c r="AE140" s="6"/>
      <c r="AF140" s="6"/>
    </row>
    <row r="141" spans="1:32" x14ac:dyDescent="0.25">
      <c r="A141" t="s">
        <v>146</v>
      </c>
      <c r="B141" t="s">
        <v>12</v>
      </c>
      <c r="C141" t="s">
        <v>147</v>
      </c>
      <c r="D141">
        <v>156</v>
      </c>
      <c r="E141" t="s">
        <v>270</v>
      </c>
      <c r="F141">
        <v>297</v>
      </c>
      <c r="G141">
        <v>356</v>
      </c>
      <c r="H141" t="s">
        <v>185</v>
      </c>
      <c r="L141" t="str">
        <f t="shared" si="2"/>
        <v>87-43-156</v>
      </c>
      <c r="M141" t="s">
        <v>596</v>
      </c>
      <c r="N141" t="s">
        <v>597</v>
      </c>
      <c r="O141" t="s">
        <v>598</v>
      </c>
      <c r="P141" t="s">
        <v>601</v>
      </c>
      <c r="Q141" s="3">
        <v>29353</v>
      </c>
      <c r="R141" s="3">
        <v>29353</v>
      </c>
      <c r="S141" t="s">
        <v>602</v>
      </c>
      <c r="T141" t="s">
        <v>602</v>
      </c>
      <c r="U141" t="s">
        <v>989</v>
      </c>
      <c r="V141" t="s">
        <v>646</v>
      </c>
      <c r="W141" t="s">
        <v>603</v>
      </c>
      <c r="X141" t="s">
        <v>604</v>
      </c>
      <c r="Y141" t="s">
        <v>602</v>
      </c>
      <c r="AC141" s="4">
        <v>2.1519999999999992</v>
      </c>
      <c r="AD141" s="4">
        <v>2.0269999999999992</v>
      </c>
      <c r="AE141" s="6"/>
      <c r="AF141" s="6"/>
    </row>
    <row r="142" spans="1:32" x14ac:dyDescent="0.25">
      <c r="A142" t="s">
        <v>146</v>
      </c>
      <c r="B142" t="s">
        <v>12</v>
      </c>
      <c r="C142" t="s">
        <v>147</v>
      </c>
      <c r="D142">
        <v>157</v>
      </c>
      <c r="E142" t="s">
        <v>299</v>
      </c>
      <c r="F142">
        <v>297</v>
      </c>
      <c r="G142">
        <v>356</v>
      </c>
      <c r="H142" t="s">
        <v>215</v>
      </c>
      <c r="L142" t="str">
        <f t="shared" si="2"/>
        <v>87-43-157</v>
      </c>
      <c r="M142" t="s">
        <v>596</v>
      </c>
      <c r="N142" t="s">
        <v>597</v>
      </c>
      <c r="O142" t="s">
        <v>598</v>
      </c>
      <c r="P142" t="s">
        <v>601</v>
      </c>
      <c r="Q142" s="3">
        <v>29353</v>
      </c>
      <c r="R142" s="3">
        <v>29353</v>
      </c>
      <c r="S142" t="s">
        <v>602</v>
      </c>
      <c r="T142" t="s">
        <v>602</v>
      </c>
      <c r="U142" t="s">
        <v>986</v>
      </c>
      <c r="V142" t="s">
        <v>637</v>
      </c>
      <c r="W142" t="s">
        <v>603</v>
      </c>
      <c r="X142" t="s">
        <v>604</v>
      </c>
      <c r="Y142" t="s">
        <v>602</v>
      </c>
      <c r="AC142" s="4">
        <v>2.0269999999999992</v>
      </c>
      <c r="AD142" s="4">
        <v>1.8619999999999997</v>
      </c>
      <c r="AE142" s="6"/>
      <c r="AF142" s="6"/>
    </row>
    <row r="143" spans="1:32" x14ac:dyDescent="0.25">
      <c r="A143" t="s">
        <v>146</v>
      </c>
      <c r="B143" t="s">
        <v>12</v>
      </c>
      <c r="C143" t="s">
        <v>147</v>
      </c>
      <c r="D143">
        <v>158</v>
      </c>
      <c r="E143" t="s">
        <v>300</v>
      </c>
      <c r="F143">
        <v>298</v>
      </c>
      <c r="G143">
        <v>357</v>
      </c>
      <c r="H143" t="s">
        <v>159</v>
      </c>
      <c r="L143" t="str">
        <f t="shared" si="2"/>
        <v>87-43-158</v>
      </c>
      <c r="M143" t="s">
        <v>596</v>
      </c>
      <c r="N143" t="s">
        <v>597</v>
      </c>
      <c r="O143" t="s">
        <v>598</v>
      </c>
      <c r="P143" t="s">
        <v>601</v>
      </c>
      <c r="Q143" s="3">
        <v>29353</v>
      </c>
      <c r="R143" s="3">
        <v>29353</v>
      </c>
      <c r="S143" t="s">
        <v>602</v>
      </c>
      <c r="T143" t="s">
        <v>602</v>
      </c>
      <c r="U143" t="s">
        <v>987</v>
      </c>
      <c r="V143" t="s">
        <v>638</v>
      </c>
      <c r="W143" t="s">
        <v>603</v>
      </c>
      <c r="X143" t="s">
        <v>604</v>
      </c>
      <c r="Y143" t="s">
        <v>602</v>
      </c>
      <c r="AC143" s="4">
        <v>2.0569999999999995</v>
      </c>
      <c r="AD143" s="4">
        <v>1.9619999999999997</v>
      </c>
      <c r="AE143" s="6"/>
      <c r="AF143" s="6"/>
    </row>
    <row r="144" spans="1:32" x14ac:dyDescent="0.25">
      <c r="A144" t="s">
        <v>146</v>
      </c>
      <c r="B144" t="s">
        <v>12</v>
      </c>
      <c r="C144" t="s">
        <v>147</v>
      </c>
      <c r="D144">
        <v>159</v>
      </c>
      <c r="E144" t="s">
        <v>157</v>
      </c>
      <c r="F144">
        <v>297</v>
      </c>
      <c r="G144">
        <v>357</v>
      </c>
      <c r="H144" t="s">
        <v>154</v>
      </c>
      <c r="L144" t="str">
        <f t="shared" si="2"/>
        <v>87-43-159</v>
      </c>
      <c r="M144" t="s">
        <v>596</v>
      </c>
      <c r="N144" t="s">
        <v>597</v>
      </c>
      <c r="O144" t="s">
        <v>598</v>
      </c>
      <c r="P144" t="s">
        <v>601</v>
      </c>
      <c r="Q144" s="3">
        <v>29354</v>
      </c>
      <c r="R144" s="3">
        <v>29354</v>
      </c>
      <c r="S144" t="s">
        <v>602</v>
      </c>
      <c r="T144" t="s">
        <v>602</v>
      </c>
      <c r="U144" t="s">
        <v>988</v>
      </c>
      <c r="V144" t="s">
        <v>639</v>
      </c>
      <c r="W144" t="s">
        <v>603</v>
      </c>
      <c r="X144" t="s">
        <v>604</v>
      </c>
      <c r="Y144" t="s">
        <v>602</v>
      </c>
      <c r="AC144" s="4">
        <v>2.0339999999999998</v>
      </c>
      <c r="AD144" s="4">
        <v>1.8419999999999996</v>
      </c>
      <c r="AE144" s="6"/>
      <c r="AF144" s="6"/>
    </row>
    <row r="145" spans="1:32" x14ac:dyDescent="0.25">
      <c r="A145" t="s">
        <v>146</v>
      </c>
      <c r="B145" t="s">
        <v>12</v>
      </c>
      <c r="C145" t="s">
        <v>147</v>
      </c>
      <c r="D145">
        <v>160</v>
      </c>
      <c r="E145" t="s">
        <v>301</v>
      </c>
      <c r="F145">
        <v>297</v>
      </c>
      <c r="G145">
        <v>356</v>
      </c>
      <c r="H145" t="s">
        <v>215</v>
      </c>
      <c r="L145" t="str">
        <f t="shared" si="2"/>
        <v>87-43-160</v>
      </c>
      <c r="M145" t="s">
        <v>596</v>
      </c>
      <c r="N145" t="s">
        <v>597</v>
      </c>
      <c r="O145" t="s">
        <v>598</v>
      </c>
      <c r="P145" t="s">
        <v>599</v>
      </c>
      <c r="Q145" s="3">
        <v>29354</v>
      </c>
      <c r="R145" s="3">
        <v>29354</v>
      </c>
      <c r="S145" t="s">
        <v>602</v>
      </c>
      <c r="T145" t="s">
        <v>602</v>
      </c>
      <c r="U145" t="s">
        <v>984</v>
      </c>
      <c r="V145" t="s">
        <v>640</v>
      </c>
      <c r="W145" t="s">
        <v>603</v>
      </c>
      <c r="X145" t="s">
        <v>604</v>
      </c>
      <c r="Y145" t="s">
        <v>602</v>
      </c>
      <c r="AC145" s="4">
        <v>2.0319999999999996</v>
      </c>
      <c r="AD145" s="4">
        <v>1.8419999999999996</v>
      </c>
      <c r="AE145" s="6"/>
      <c r="AF145" s="6"/>
    </row>
    <row r="146" spans="1:32" x14ac:dyDescent="0.25">
      <c r="A146" t="s">
        <v>146</v>
      </c>
      <c r="B146" t="s">
        <v>12</v>
      </c>
      <c r="C146" t="s">
        <v>147</v>
      </c>
      <c r="D146">
        <v>162</v>
      </c>
      <c r="E146" t="s">
        <v>302</v>
      </c>
      <c r="F146">
        <v>298</v>
      </c>
      <c r="G146">
        <v>357</v>
      </c>
      <c r="H146" t="s">
        <v>215</v>
      </c>
      <c r="L146" t="str">
        <f t="shared" si="2"/>
        <v>87-43-162</v>
      </c>
      <c r="M146" t="s">
        <v>596</v>
      </c>
      <c r="N146" t="s">
        <v>597</v>
      </c>
      <c r="O146" t="s">
        <v>598</v>
      </c>
      <c r="P146" t="s">
        <v>601</v>
      </c>
      <c r="Q146" s="3">
        <v>29354</v>
      </c>
      <c r="R146" s="3">
        <v>29354</v>
      </c>
      <c r="S146" t="s">
        <v>602</v>
      </c>
      <c r="T146" t="s">
        <v>602</v>
      </c>
      <c r="U146" t="s">
        <v>987</v>
      </c>
      <c r="V146" t="s">
        <v>642</v>
      </c>
      <c r="W146" t="s">
        <v>603</v>
      </c>
      <c r="X146" t="s">
        <v>604</v>
      </c>
      <c r="Y146" t="s">
        <v>602</v>
      </c>
      <c r="AC146" s="4">
        <v>1.9619999999999997</v>
      </c>
      <c r="AD146" s="4">
        <v>1.8819999999999997</v>
      </c>
      <c r="AE146" s="6"/>
      <c r="AF146" s="6"/>
    </row>
    <row r="147" spans="1:32" x14ac:dyDescent="0.25">
      <c r="A147" t="s">
        <v>146</v>
      </c>
      <c r="B147" t="s">
        <v>12</v>
      </c>
      <c r="C147" t="s">
        <v>147</v>
      </c>
      <c r="D147">
        <v>163</v>
      </c>
      <c r="E147" t="s">
        <v>303</v>
      </c>
      <c r="F147">
        <v>298</v>
      </c>
      <c r="G147">
        <v>357</v>
      </c>
      <c r="H147" t="s">
        <v>148</v>
      </c>
      <c r="L147" t="str">
        <f t="shared" si="2"/>
        <v>87-43-163</v>
      </c>
      <c r="M147" t="s">
        <v>596</v>
      </c>
      <c r="N147" t="s">
        <v>597</v>
      </c>
      <c r="O147" t="s">
        <v>598</v>
      </c>
      <c r="P147" t="s">
        <v>601</v>
      </c>
      <c r="Q147" s="3">
        <v>29354</v>
      </c>
      <c r="R147" s="3">
        <v>29354</v>
      </c>
      <c r="S147" t="s">
        <v>602</v>
      </c>
      <c r="T147" t="s">
        <v>602</v>
      </c>
      <c r="U147" t="s">
        <v>987</v>
      </c>
      <c r="V147" t="s">
        <v>643</v>
      </c>
      <c r="W147" t="s">
        <v>603</v>
      </c>
      <c r="X147" t="s">
        <v>604</v>
      </c>
      <c r="Y147" t="s">
        <v>602</v>
      </c>
      <c r="AC147" s="4">
        <v>1.8819999999999997</v>
      </c>
      <c r="AD147" s="4">
        <v>1.7819999999999996</v>
      </c>
      <c r="AE147" s="6"/>
      <c r="AF147" s="6"/>
    </row>
    <row r="148" spans="1:32" x14ac:dyDescent="0.25">
      <c r="A148" t="s">
        <v>146</v>
      </c>
      <c r="B148" t="s">
        <v>12</v>
      </c>
      <c r="C148" t="s">
        <v>147</v>
      </c>
      <c r="D148">
        <v>164</v>
      </c>
      <c r="E148" t="s">
        <v>165</v>
      </c>
      <c r="F148">
        <v>297</v>
      </c>
      <c r="G148">
        <v>357</v>
      </c>
      <c r="H148" t="s">
        <v>215</v>
      </c>
      <c r="L148" t="str">
        <f t="shared" si="2"/>
        <v>87-43-164</v>
      </c>
      <c r="M148" t="s">
        <v>596</v>
      </c>
      <c r="N148" t="s">
        <v>597</v>
      </c>
      <c r="O148" t="s">
        <v>598</v>
      </c>
      <c r="P148" t="s">
        <v>601</v>
      </c>
      <c r="Q148" s="3">
        <v>29354</v>
      </c>
      <c r="R148" s="3">
        <v>29354</v>
      </c>
      <c r="S148" t="s">
        <v>602</v>
      </c>
      <c r="T148" t="s">
        <v>602</v>
      </c>
      <c r="U148" t="s">
        <v>991</v>
      </c>
      <c r="V148" t="s">
        <v>644</v>
      </c>
      <c r="W148" t="s">
        <v>603</v>
      </c>
      <c r="X148" t="s">
        <v>604</v>
      </c>
      <c r="Y148" t="s">
        <v>602</v>
      </c>
      <c r="AC148" s="4">
        <v>1.7919999999999994</v>
      </c>
      <c r="AD148" s="4">
        <v>1.6419999999999995</v>
      </c>
      <c r="AE148" s="6"/>
      <c r="AF148" s="6"/>
    </row>
    <row r="149" spans="1:32" x14ac:dyDescent="0.25">
      <c r="A149" t="s">
        <v>146</v>
      </c>
      <c r="B149" t="s">
        <v>12</v>
      </c>
      <c r="C149" t="s">
        <v>147</v>
      </c>
      <c r="D149">
        <v>165</v>
      </c>
      <c r="E149" t="s">
        <v>164</v>
      </c>
      <c r="F149">
        <v>297</v>
      </c>
      <c r="G149">
        <v>357</v>
      </c>
      <c r="H149" t="s">
        <v>216</v>
      </c>
      <c r="L149" t="str">
        <f t="shared" si="2"/>
        <v>87-43-165</v>
      </c>
      <c r="M149" t="s">
        <v>596</v>
      </c>
      <c r="N149" t="s">
        <v>597</v>
      </c>
      <c r="O149" t="s">
        <v>598</v>
      </c>
      <c r="P149" t="s">
        <v>601</v>
      </c>
      <c r="Q149" s="3">
        <v>29356</v>
      </c>
      <c r="R149" s="3">
        <v>29356</v>
      </c>
      <c r="S149" t="s">
        <v>602</v>
      </c>
      <c r="T149" t="s">
        <v>602</v>
      </c>
      <c r="U149" t="s">
        <v>992</v>
      </c>
      <c r="V149" t="s">
        <v>645</v>
      </c>
      <c r="W149" t="s">
        <v>603</v>
      </c>
      <c r="X149" t="s">
        <v>604</v>
      </c>
      <c r="Y149" t="s">
        <v>602</v>
      </c>
      <c r="AC149" s="4">
        <v>1.7969999999999997</v>
      </c>
      <c r="AD149" s="4">
        <v>1.7519999999999998</v>
      </c>
      <c r="AE149" s="6"/>
      <c r="AF149" s="6"/>
    </row>
    <row r="150" spans="1:32" x14ac:dyDescent="0.25">
      <c r="A150" t="s">
        <v>146</v>
      </c>
      <c r="B150" t="s">
        <v>12</v>
      </c>
      <c r="C150" t="s">
        <v>147</v>
      </c>
      <c r="D150">
        <v>166</v>
      </c>
      <c r="E150" t="s">
        <v>304</v>
      </c>
      <c r="F150">
        <v>297</v>
      </c>
      <c r="G150">
        <v>357</v>
      </c>
      <c r="H150" t="s">
        <v>212</v>
      </c>
      <c r="L150" t="str">
        <f t="shared" si="2"/>
        <v>87-43-166</v>
      </c>
      <c r="M150" t="s">
        <v>596</v>
      </c>
      <c r="N150" t="s">
        <v>597</v>
      </c>
      <c r="O150" t="s">
        <v>598</v>
      </c>
      <c r="P150" t="s">
        <v>601</v>
      </c>
      <c r="Q150" s="3">
        <v>29356</v>
      </c>
      <c r="R150" s="3">
        <v>29356</v>
      </c>
      <c r="S150" t="s">
        <v>602</v>
      </c>
      <c r="T150" t="s">
        <v>602</v>
      </c>
      <c r="U150" t="s">
        <v>987</v>
      </c>
      <c r="V150" t="s">
        <v>647</v>
      </c>
      <c r="W150" t="s">
        <v>603</v>
      </c>
      <c r="X150" t="s">
        <v>604</v>
      </c>
      <c r="Y150" t="s">
        <v>602</v>
      </c>
      <c r="AC150" s="4">
        <v>1.7819999999999996</v>
      </c>
      <c r="AD150" s="4">
        <v>1.7219999999999995</v>
      </c>
      <c r="AE150" s="6"/>
      <c r="AF150" s="6"/>
    </row>
    <row r="151" spans="1:32" x14ac:dyDescent="0.25">
      <c r="A151" t="s">
        <v>146</v>
      </c>
      <c r="B151" t="s">
        <v>12</v>
      </c>
      <c r="C151" t="s">
        <v>147</v>
      </c>
      <c r="D151">
        <v>167</v>
      </c>
      <c r="E151" t="s">
        <v>305</v>
      </c>
      <c r="F151">
        <v>298</v>
      </c>
      <c r="G151">
        <v>356</v>
      </c>
      <c r="H151" t="s">
        <v>215</v>
      </c>
      <c r="L151" t="str">
        <f t="shared" si="2"/>
        <v>87-43-167</v>
      </c>
      <c r="M151" t="s">
        <v>596</v>
      </c>
      <c r="N151" t="s">
        <v>597</v>
      </c>
      <c r="O151" t="s">
        <v>598</v>
      </c>
      <c r="P151" t="s">
        <v>601</v>
      </c>
      <c r="Q151" s="3">
        <v>29356</v>
      </c>
      <c r="R151" s="3">
        <v>29356</v>
      </c>
      <c r="S151" t="s">
        <v>602</v>
      </c>
      <c r="T151" t="s">
        <v>602</v>
      </c>
      <c r="U151" t="s">
        <v>993</v>
      </c>
      <c r="V151" t="s">
        <v>648</v>
      </c>
      <c r="W151" t="s">
        <v>603</v>
      </c>
      <c r="X151" t="s">
        <v>604</v>
      </c>
      <c r="Y151" t="s">
        <v>602</v>
      </c>
      <c r="AC151" s="4">
        <v>2.0399999999999996</v>
      </c>
      <c r="AD151" s="4">
        <v>1.7119999999999997</v>
      </c>
      <c r="AE151" s="6"/>
      <c r="AF151" s="6"/>
    </row>
    <row r="152" spans="1:32" x14ac:dyDescent="0.25">
      <c r="A152" t="s">
        <v>146</v>
      </c>
      <c r="B152" t="s">
        <v>12</v>
      </c>
      <c r="C152" t="s">
        <v>147</v>
      </c>
      <c r="D152">
        <v>168</v>
      </c>
      <c r="E152" t="s">
        <v>306</v>
      </c>
      <c r="F152">
        <v>298</v>
      </c>
      <c r="G152">
        <v>357</v>
      </c>
      <c r="H152" t="s">
        <v>212</v>
      </c>
      <c r="L152" t="str">
        <f t="shared" si="2"/>
        <v>87-43-168</v>
      </c>
      <c r="M152" t="s">
        <v>596</v>
      </c>
      <c r="N152" t="s">
        <v>597</v>
      </c>
      <c r="O152" t="s">
        <v>598</v>
      </c>
      <c r="P152" t="s">
        <v>601</v>
      </c>
      <c r="Q152" s="3">
        <v>29356</v>
      </c>
      <c r="R152" s="3">
        <v>29356</v>
      </c>
      <c r="S152" t="s">
        <v>602</v>
      </c>
      <c r="T152" t="s">
        <v>602</v>
      </c>
      <c r="U152" t="s">
        <v>994</v>
      </c>
      <c r="V152" t="s">
        <v>649</v>
      </c>
      <c r="W152" t="s">
        <v>603</v>
      </c>
      <c r="X152" t="s">
        <v>604</v>
      </c>
      <c r="Y152" t="s">
        <v>602</v>
      </c>
      <c r="AC152" s="4">
        <v>1.7319999999999998</v>
      </c>
      <c r="AD152" s="4">
        <v>1.3319999999999994</v>
      </c>
      <c r="AE152" s="6"/>
      <c r="AF152" s="6"/>
    </row>
    <row r="153" spans="1:32" x14ac:dyDescent="0.25">
      <c r="A153" t="s">
        <v>146</v>
      </c>
      <c r="B153" t="s">
        <v>12</v>
      </c>
      <c r="C153" t="s">
        <v>147</v>
      </c>
      <c r="D153">
        <v>170</v>
      </c>
      <c r="E153" t="s">
        <v>161</v>
      </c>
      <c r="F153">
        <v>297</v>
      </c>
      <c r="G153">
        <v>356</v>
      </c>
      <c r="H153" t="s">
        <v>263</v>
      </c>
      <c r="L153" t="str">
        <f t="shared" si="2"/>
        <v>87-43-170</v>
      </c>
      <c r="M153" t="s">
        <v>596</v>
      </c>
      <c r="N153" t="s">
        <v>597</v>
      </c>
      <c r="O153" t="s">
        <v>598</v>
      </c>
      <c r="P153" t="s">
        <v>601</v>
      </c>
      <c r="Q153" s="3">
        <v>29356</v>
      </c>
      <c r="R153" s="3">
        <v>29356</v>
      </c>
      <c r="S153" t="s">
        <v>602</v>
      </c>
      <c r="T153" t="s">
        <v>602</v>
      </c>
      <c r="U153" t="s">
        <v>986</v>
      </c>
      <c r="V153" t="s">
        <v>651</v>
      </c>
      <c r="W153" t="s">
        <v>603</v>
      </c>
      <c r="X153" t="s">
        <v>604</v>
      </c>
      <c r="Y153" t="s">
        <v>602</v>
      </c>
      <c r="AC153" s="4">
        <v>1.8619999999999997</v>
      </c>
      <c r="AD153" s="4">
        <v>1.7019999999999995</v>
      </c>
      <c r="AE153" s="6"/>
      <c r="AF153" s="6"/>
    </row>
    <row r="154" spans="1:32" x14ac:dyDescent="0.25">
      <c r="A154" t="s">
        <v>146</v>
      </c>
      <c r="B154" t="s">
        <v>12</v>
      </c>
      <c r="C154" t="s">
        <v>147</v>
      </c>
      <c r="D154">
        <v>171</v>
      </c>
      <c r="E154" t="s">
        <v>173</v>
      </c>
      <c r="F154">
        <v>297</v>
      </c>
      <c r="G154">
        <v>356</v>
      </c>
      <c r="H154" t="s">
        <v>212</v>
      </c>
      <c r="L154" t="str">
        <f t="shared" si="2"/>
        <v>87-43-171</v>
      </c>
      <c r="M154" t="s">
        <v>596</v>
      </c>
      <c r="N154" t="s">
        <v>597</v>
      </c>
      <c r="O154" t="s">
        <v>598</v>
      </c>
      <c r="P154" t="s">
        <v>601</v>
      </c>
      <c r="Q154" s="3">
        <v>29357</v>
      </c>
      <c r="R154" s="3">
        <v>29357</v>
      </c>
      <c r="S154" t="s">
        <v>602</v>
      </c>
      <c r="T154" t="s">
        <v>602</v>
      </c>
      <c r="U154" t="s">
        <v>995</v>
      </c>
      <c r="V154" t="s">
        <v>652</v>
      </c>
      <c r="W154" t="s">
        <v>603</v>
      </c>
      <c r="X154" t="s">
        <v>604</v>
      </c>
      <c r="Y154" t="s">
        <v>602</v>
      </c>
      <c r="AC154" s="4">
        <v>1.7119999999999997</v>
      </c>
      <c r="AD154" s="4">
        <v>1.6719999999999997</v>
      </c>
      <c r="AE154" s="6"/>
      <c r="AF154" s="6"/>
    </row>
    <row r="155" spans="1:32" x14ac:dyDescent="0.25">
      <c r="A155" t="s">
        <v>146</v>
      </c>
      <c r="B155" t="s">
        <v>12</v>
      </c>
      <c r="C155" t="s">
        <v>147</v>
      </c>
      <c r="D155">
        <v>172</v>
      </c>
      <c r="E155" t="s">
        <v>170</v>
      </c>
      <c r="F155">
        <v>297</v>
      </c>
      <c r="G155">
        <v>356</v>
      </c>
      <c r="H155" t="s">
        <v>212</v>
      </c>
      <c r="L155" t="str">
        <f t="shared" si="2"/>
        <v>87-43-172</v>
      </c>
      <c r="M155" t="s">
        <v>596</v>
      </c>
      <c r="N155" t="s">
        <v>597</v>
      </c>
      <c r="O155" t="s">
        <v>598</v>
      </c>
      <c r="P155" t="s">
        <v>601</v>
      </c>
      <c r="Q155" s="3">
        <v>29357</v>
      </c>
      <c r="R155" s="3">
        <v>29357</v>
      </c>
      <c r="S155" t="s">
        <v>602</v>
      </c>
      <c r="T155" t="s">
        <v>602</v>
      </c>
      <c r="U155" t="s">
        <v>996</v>
      </c>
      <c r="V155" t="s">
        <v>653</v>
      </c>
      <c r="W155" t="s">
        <v>603</v>
      </c>
      <c r="X155" t="s">
        <v>604</v>
      </c>
      <c r="Y155" t="s">
        <v>602</v>
      </c>
      <c r="AC155" s="4">
        <v>1.7119999999999997</v>
      </c>
      <c r="AD155" s="4">
        <v>1.6119999999999997</v>
      </c>
      <c r="AE155" s="6"/>
      <c r="AF155" s="6"/>
    </row>
    <row r="156" spans="1:32" x14ac:dyDescent="0.25">
      <c r="A156" t="s">
        <v>146</v>
      </c>
      <c r="B156" t="s">
        <v>12</v>
      </c>
      <c r="C156" t="s">
        <v>147</v>
      </c>
      <c r="D156">
        <v>173</v>
      </c>
      <c r="E156" t="s">
        <v>168</v>
      </c>
      <c r="F156">
        <v>298</v>
      </c>
      <c r="G156">
        <v>356</v>
      </c>
      <c r="H156" t="s">
        <v>212</v>
      </c>
      <c r="L156" t="str">
        <f t="shared" si="2"/>
        <v>87-43-173</v>
      </c>
      <c r="M156" t="s">
        <v>596</v>
      </c>
      <c r="N156" t="s">
        <v>597</v>
      </c>
      <c r="O156" t="s">
        <v>598</v>
      </c>
      <c r="P156" t="s">
        <v>601</v>
      </c>
      <c r="Q156" s="3">
        <v>29357</v>
      </c>
      <c r="R156" s="3">
        <v>29357</v>
      </c>
      <c r="S156" t="s">
        <v>602</v>
      </c>
      <c r="T156" t="s">
        <v>602</v>
      </c>
      <c r="U156" t="s">
        <v>997</v>
      </c>
      <c r="V156" t="s">
        <v>654</v>
      </c>
      <c r="W156" t="s">
        <v>603</v>
      </c>
      <c r="X156" t="s">
        <v>604</v>
      </c>
      <c r="Y156" t="s">
        <v>602</v>
      </c>
      <c r="AC156" s="4">
        <v>1.7519999999999998</v>
      </c>
      <c r="AD156" s="4">
        <v>1.6319999999999997</v>
      </c>
      <c r="AE156" s="6"/>
      <c r="AF156" s="6"/>
    </row>
    <row r="157" spans="1:32" x14ac:dyDescent="0.25">
      <c r="A157" t="s">
        <v>146</v>
      </c>
      <c r="B157" t="s">
        <v>12</v>
      </c>
      <c r="C157" t="s">
        <v>147</v>
      </c>
      <c r="D157">
        <v>174</v>
      </c>
      <c r="E157" t="s">
        <v>169</v>
      </c>
      <c r="F157">
        <v>297</v>
      </c>
      <c r="G157">
        <v>356</v>
      </c>
      <c r="H157" t="s">
        <v>212</v>
      </c>
      <c r="L157" t="str">
        <f t="shared" si="2"/>
        <v>87-43-174</v>
      </c>
      <c r="M157" t="s">
        <v>596</v>
      </c>
      <c r="N157" t="s">
        <v>597</v>
      </c>
      <c r="O157" t="s">
        <v>598</v>
      </c>
      <c r="P157" t="s">
        <v>601</v>
      </c>
      <c r="Q157" s="3">
        <v>29359</v>
      </c>
      <c r="R157" s="3">
        <v>29359</v>
      </c>
      <c r="S157" t="s">
        <v>602</v>
      </c>
      <c r="T157" t="s">
        <v>602</v>
      </c>
      <c r="U157" t="s">
        <v>998</v>
      </c>
      <c r="V157" t="s">
        <v>655</v>
      </c>
      <c r="W157" t="s">
        <v>603</v>
      </c>
      <c r="X157" t="s">
        <v>604</v>
      </c>
      <c r="Y157" t="s">
        <v>602</v>
      </c>
      <c r="AC157" s="4">
        <v>1.7019999999999995</v>
      </c>
      <c r="AD157" s="4">
        <v>1.6419999999999995</v>
      </c>
      <c r="AE157" s="6"/>
      <c r="AF157" s="6"/>
    </row>
    <row r="158" spans="1:32" x14ac:dyDescent="0.25">
      <c r="A158" t="s">
        <v>146</v>
      </c>
      <c r="B158" t="s">
        <v>12</v>
      </c>
      <c r="C158" t="s">
        <v>147</v>
      </c>
      <c r="D158">
        <v>175</v>
      </c>
      <c r="E158" t="s">
        <v>174</v>
      </c>
      <c r="F158">
        <v>297</v>
      </c>
      <c r="G158">
        <v>356</v>
      </c>
      <c r="H158" t="s">
        <v>148</v>
      </c>
      <c r="L158" t="str">
        <f t="shared" si="2"/>
        <v>87-43-175</v>
      </c>
      <c r="M158" t="s">
        <v>596</v>
      </c>
      <c r="N158" t="s">
        <v>597</v>
      </c>
      <c r="O158" t="s">
        <v>598</v>
      </c>
      <c r="P158" t="s">
        <v>601</v>
      </c>
      <c r="Q158" s="3">
        <v>29360</v>
      </c>
      <c r="R158" s="3">
        <v>29360</v>
      </c>
      <c r="S158" t="s">
        <v>602</v>
      </c>
      <c r="T158" t="s">
        <v>602</v>
      </c>
      <c r="U158" t="s">
        <v>999</v>
      </c>
      <c r="V158" t="s">
        <v>656</v>
      </c>
      <c r="W158" t="s">
        <v>603</v>
      </c>
      <c r="X158" t="s">
        <v>604</v>
      </c>
      <c r="Y158" t="s">
        <v>602</v>
      </c>
      <c r="AC158" s="4">
        <v>1.6719999999999997</v>
      </c>
      <c r="AD158" s="4">
        <v>1.3569999999999998</v>
      </c>
      <c r="AE158" s="6"/>
      <c r="AF158" s="6"/>
    </row>
    <row r="159" spans="1:32" x14ac:dyDescent="0.25">
      <c r="A159" t="s">
        <v>146</v>
      </c>
      <c r="B159" t="s">
        <v>12</v>
      </c>
      <c r="C159" t="s">
        <v>147</v>
      </c>
      <c r="D159">
        <v>176</v>
      </c>
      <c r="E159" t="s">
        <v>175</v>
      </c>
      <c r="F159">
        <v>297</v>
      </c>
      <c r="G159">
        <v>356</v>
      </c>
      <c r="H159" t="s">
        <v>212</v>
      </c>
      <c r="L159" t="str">
        <f t="shared" si="2"/>
        <v>87-43-176</v>
      </c>
      <c r="M159" t="s">
        <v>596</v>
      </c>
      <c r="N159" t="s">
        <v>597</v>
      </c>
      <c r="O159" t="s">
        <v>598</v>
      </c>
      <c r="P159" t="s">
        <v>601</v>
      </c>
      <c r="Q159" s="3">
        <v>29360</v>
      </c>
      <c r="R159" s="3">
        <v>29360</v>
      </c>
      <c r="S159" t="s">
        <v>602</v>
      </c>
      <c r="T159" t="s">
        <v>602</v>
      </c>
      <c r="U159" t="s">
        <v>1002</v>
      </c>
      <c r="V159" t="s">
        <v>657</v>
      </c>
      <c r="W159" t="s">
        <v>603</v>
      </c>
      <c r="X159" t="s">
        <v>604</v>
      </c>
      <c r="Y159" t="s">
        <v>602</v>
      </c>
      <c r="AC159" s="4">
        <v>1.6419999999999995</v>
      </c>
      <c r="AD159" s="4">
        <v>1.5219999999999994</v>
      </c>
      <c r="AE159" s="6"/>
      <c r="AF159" s="6"/>
    </row>
    <row r="160" spans="1:32" x14ac:dyDescent="0.25">
      <c r="A160" t="s">
        <v>146</v>
      </c>
      <c r="B160" t="s">
        <v>12</v>
      </c>
      <c r="C160" t="s">
        <v>147</v>
      </c>
      <c r="D160">
        <v>177</v>
      </c>
      <c r="E160" t="s">
        <v>162</v>
      </c>
      <c r="F160">
        <v>298</v>
      </c>
      <c r="G160">
        <v>357</v>
      </c>
      <c r="H160" t="s">
        <v>212</v>
      </c>
      <c r="L160" t="str">
        <f t="shared" si="2"/>
        <v>87-43-177</v>
      </c>
      <c r="M160" t="s">
        <v>596</v>
      </c>
      <c r="N160" t="s">
        <v>597</v>
      </c>
      <c r="O160" t="s">
        <v>598</v>
      </c>
      <c r="P160" t="s">
        <v>601</v>
      </c>
      <c r="Q160" s="3">
        <v>29360</v>
      </c>
      <c r="R160" s="3">
        <v>29360</v>
      </c>
      <c r="S160" t="s">
        <v>602</v>
      </c>
      <c r="T160" t="s">
        <v>602</v>
      </c>
      <c r="U160" t="s">
        <v>1000</v>
      </c>
      <c r="V160" t="s">
        <v>658</v>
      </c>
      <c r="W160" t="s">
        <v>603</v>
      </c>
      <c r="X160" t="s">
        <v>604</v>
      </c>
      <c r="Y160" t="s">
        <v>602</v>
      </c>
      <c r="AC160" s="4">
        <v>1.8319999999999994</v>
      </c>
      <c r="AD160" s="4">
        <v>1.6619999999999995</v>
      </c>
      <c r="AE160" s="6"/>
      <c r="AF160" s="6"/>
    </row>
    <row r="161" spans="1:32" x14ac:dyDescent="0.25">
      <c r="A161" t="s">
        <v>146</v>
      </c>
      <c r="B161" t="s">
        <v>12</v>
      </c>
      <c r="C161" t="s">
        <v>147</v>
      </c>
      <c r="D161">
        <v>178</v>
      </c>
      <c r="E161" t="s">
        <v>307</v>
      </c>
      <c r="F161">
        <v>298</v>
      </c>
      <c r="G161">
        <v>357</v>
      </c>
      <c r="H161" t="s">
        <v>148</v>
      </c>
      <c r="L161" t="str">
        <f t="shared" si="2"/>
        <v>87-43-178</v>
      </c>
      <c r="M161" t="s">
        <v>596</v>
      </c>
      <c r="N161" t="s">
        <v>597</v>
      </c>
      <c r="O161" t="s">
        <v>598</v>
      </c>
      <c r="P161" t="s">
        <v>601</v>
      </c>
      <c r="Q161" s="3">
        <v>29360</v>
      </c>
      <c r="R161" s="3">
        <v>29360</v>
      </c>
      <c r="S161" t="s">
        <v>602</v>
      </c>
      <c r="T161" t="s">
        <v>602</v>
      </c>
      <c r="U161" t="s">
        <v>1001</v>
      </c>
      <c r="V161" t="s">
        <v>659</v>
      </c>
      <c r="W161" t="s">
        <v>603</v>
      </c>
      <c r="X161" t="s">
        <v>604</v>
      </c>
      <c r="Y161" t="s">
        <v>602</v>
      </c>
      <c r="AC161" s="4">
        <v>1.7769999999999997</v>
      </c>
      <c r="AD161" s="4">
        <v>1.6269999999999998</v>
      </c>
      <c r="AE161" s="6"/>
      <c r="AF161" s="6"/>
    </row>
    <row r="162" spans="1:32" x14ac:dyDescent="0.25">
      <c r="A162" t="s">
        <v>146</v>
      </c>
      <c r="B162" t="s">
        <v>12</v>
      </c>
      <c r="C162" t="s">
        <v>147</v>
      </c>
      <c r="D162">
        <v>185</v>
      </c>
      <c r="E162" t="s">
        <v>231</v>
      </c>
      <c r="F162">
        <v>298</v>
      </c>
      <c r="G162">
        <v>356</v>
      </c>
      <c r="L162" t="str">
        <f t="shared" si="2"/>
        <v>87-43-185</v>
      </c>
      <c r="M162" t="s">
        <v>596</v>
      </c>
      <c r="N162" t="s">
        <v>597</v>
      </c>
      <c r="O162" t="s">
        <v>598</v>
      </c>
      <c r="P162" t="s">
        <v>599</v>
      </c>
      <c r="Q162" s="3">
        <v>29361</v>
      </c>
      <c r="R162" s="3">
        <v>29361</v>
      </c>
      <c r="S162" t="s">
        <v>602</v>
      </c>
      <c r="T162" t="s">
        <v>602</v>
      </c>
      <c r="U162" t="s">
        <v>1002</v>
      </c>
      <c r="V162" t="s">
        <v>660</v>
      </c>
      <c r="W162" t="s">
        <v>603</v>
      </c>
      <c r="X162" t="s">
        <v>604</v>
      </c>
      <c r="Y162" t="s">
        <v>602</v>
      </c>
      <c r="AC162" s="4">
        <v>1.6719999999999997</v>
      </c>
      <c r="AD162" s="4">
        <v>1.5619999999999994</v>
      </c>
      <c r="AE162" s="6"/>
      <c r="AF162" s="6"/>
    </row>
    <row r="163" spans="1:32" x14ac:dyDescent="0.25">
      <c r="A163" t="s">
        <v>146</v>
      </c>
      <c r="B163" t="s">
        <v>12</v>
      </c>
      <c r="C163" t="s">
        <v>147</v>
      </c>
      <c r="D163">
        <v>192</v>
      </c>
      <c r="E163" t="s">
        <v>308</v>
      </c>
      <c r="F163">
        <v>298</v>
      </c>
      <c r="G163">
        <v>357</v>
      </c>
      <c r="H163" t="s">
        <v>212</v>
      </c>
      <c r="L163" t="str">
        <f t="shared" si="2"/>
        <v>87-43-192</v>
      </c>
      <c r="M163" t="s">
        <v>596</v>
      </c>
      <c r="N163" t="s">
        <v>597</v>
      </c>
      <c r="O163" t="s">
        <v>598</v>
      </c>
      <c r="P163" t="s">
        <v>601</v>
      </c>
      <c r="Q163" s="3">
        <v>29361</v>
      </c>
      <c r="R163" s="3">
        <v>29361</v>
      </c>
      <c r="S163" t="s">
        <v>602</v>
      </c>
      <c r="T163" t="s">
        <v>602</v>
      </c>
      <c r="U163" t="s">
        <v>1003</v>
      </c>
      <c r="V163" t="s">
        <v>1004</v>
      </c>
      <c r="W163" t="s">
        <v>603</v>
      </c>
      <c r="X163" t="s">
        <v>604</v>
      </c>
      <c r="Y163" t="s">
        <v>602</v>
      </c>
      <c r="AC163" s="4">
        <v>1.3319999999999994</v>
      </c>
      <c r="AD163" s="4">
        <v>1.1619999999999995</v>
      </c>
      <c r="AE163" s="6"/>
      <c r="AF163" s="6"/>
    </row>
    <row r="164" spans="1:32" x14ac:dyDescent="0.25">
      <c r="A164" t="s">
        <v>146</v>
      </c>
      <c r="B164" t="s">
        <v>12</v>
      </c>
      <c r="C164" t="s">
        <v>147</v>
      </c>
      <c r="D164">
        <v>193</v>
      </c>
      <c r="E164" t="s">
        <v>309</v>
      </c>
      <c r="F164">
        <v>291</v>
      </c>
      <c r="G164">
        <v>359</v>
      </c>
      <c r="H164">
        <v>20</v>
      </c>
      <c r="L164" t="str">
        <f t="shared" si="2"/>
        <v>87-43-193</v>
      </c>
      <c r="M164" t="s">
        <v>596</v>
      </c>
      <c r="N164" t="s">
        <v>597</v>
      </c>
      <c r="O164" t="s">
        <v>598</v>
      </c>
      <c r="P164" t="s">
        <v>600</v>
      </c>
      <c r="Q164" s="3">
        <v>29403</v>
      </c>
      <c r="R164" s="3">
        <v>29403</v>
      </c>
      <c r="S164" t="s">
        <v>602</v>
      </c>
      <c r="T164" t="s">
        <v>602</v>
      </c>
      <c r="U164" t="s">
        <v>1006</v>
      </c>
      <c r="V164" t="s">
        <v>661</v>
      </c>
      <c r="W164" t="s">
        <v>603</v>
      </c>
      <c r="X164" t="s">
        <v>604</v>
      </c>
      <c r="Y164" t="s">
        <v>602</v>
      </c>
      <c r="AC164" s="4">
        <v>2.5819999999999999</v>
      </c>
      <c r="AD164" s="4">
        <v>2.3919999999999995</v>
      </c>
      <c r="AE164" s="6"/>
      <c r="AF164" s="6"/>
    </row>
    <row r="165" spans="1:32" x14ac:dyDescent="0.25">
      <c r="A165" t="s">
        <v>146</v>
      </c>
      <c r="B165" t="s">
        <v>12</v>
      </c>
      <c r="C165" t="s">
        <v>147</v>
      </c>
      <c r="D165">
        <v>194</v>
      </c>
      <c r="E165" t="s">
        <v>182</v>
      </c>
      <c r="F165">
        <v>297</v>
      </c>
      <c r="G165">
        <v>353</v>
      </c>
      <c r="H165" t="s">
        <v>278</v>
      </c>
      <c r="L165" t="str">
        <f t="shared" si="2"/>
        <v>87-43-194</v>
      </c>
      <c r="M165" t="s">
        <v>596</v>
      </c>
      <c r="N165" t="s">
        <v>597</v>
      </c>
      <c r="O165" t="s">
        <v>598</v>
      </c>
      <c r="P165" t="s">
        <v>601</v>
      </c>
      <c r="Q165" s="3">
        <v>29403</v>
      </c>
      <c r="R165" s="3">
        <v>29403</v>
      </c>
      <c r="S165" t="s">
        <v>602</v>
      </c>
      <c r="T165" t="s">
        <v>602</v>
      </c>
      <c r="U165" t="s">
        <v>1007</v>
      </c>
      <c r="V165" t="s">
        <v>620</v>
      </c>
      <c r="W165" t="s">
        <v>603</v>
      </c>
      <c r="X165" t="s">
        <v>604</v>
      </c>
      <c r="Y165" t="s">
        <v>602</v>
      </c>
      <c r="AC165" s="4">
        <v>2.2519999999999998</v>
      </c>
      <c r="AD165" s="4">
        <v>2.2119999999999997</v>
      </c>
      <c r="AE165" s="6"/>
      <c r="AF165" s="6"/>
    </row>
    <row r="166" spans="1:32" x14ac:dyDescent="0.25">
      <c r="A166" t="s">
        <v>146</v>
      </c>
      <c r="B166" t="s">
        <v>12</v>
      </c>
      <c r="C166" t="s">
        <v>147</v>
      </c>
      <c r="D166">
        <v>195</v>
      </c>
      <c r="E166" t="s">
        <v>183</v>
      </c>
      <c r="F166">
        <v>298</v>
      </c>
      <c r="G166">
        <v>353</v>
      </c>
      <c r="H166" t="s">
        <v>278</v>
      </c>
      <c r="L166" t="str">
        <f t="shared" si="2"/>
        <v>87-43-195</v>
      </c>
      <c r="M166" t="s">
        <v>596</v>
      </c>
      <c r="N166" t="s">
        <v>597</v>
      </c>
      <c r="O166" t="s">
        <v>598</v>
      </c>
      <c r="P166" t="s">
        <v>601</v>
      </c>
      <c r="Q166" s="3">
        <v>29404</v>
      </c>
      <c r="R166" s="3">
        <v>29404</v>
      </c>
      <c r="S166" t="s">
        <v>602</v>
      </c>
      <c r="T166" t="s">
        <v>602</v>
      </c>
      <c r="U166" t="s">
        <v>1008</v>
      </c>
      <c r="V166" t="s">
        <v>619</v>
      </c>
      <c r="W166" t="s">
        <v>603</v>
      </c>
      <c r="X166" t="s">
        <v>604</v>
      </c>
      <c r="Y166" t="s">
        <v>602</v>
      </c>
      <c r="AC166" s="4">
        <v>2.2619999999999996</v>
      </c>
      <c r="AD166" s="4">
        <v>2.1719999999999997</v>
      </c>
      <c r="AE166" s="6"/>
      <c r="AF166" s="6"/>
    </row>
    <row r="167" spans="1:32" x14ac:dyDescent="0.25">
      <c r="A167" t="s">
        <v>146</v>
      </c>
      <c r="B167" t="s">
        <v>12</v>
      </c>
      <c r="C167" t="s">
        <v>147</v>
      </c>
      <c r="D167">
        <v>196</v>
      </c>
      <c r="E167" t="s">
        <v>163</v>
      </c>
      <c r="H167" t="s">
        <v>151</v>
      </c>
      <c r="L167" t="str">
        <f t="shared" si="2"/>
        <v>87-43-196</v>
      </c>
      <c r="M167" t="s">
        <v>596</v>
      </c>
      <c r="N167" t="s">
        <v>597</v>
      </c>
      <c r="O167" t="s">
        <v>598</v>
      </c>
      <c r="P167" t="s">
        <v>601</v>
      </c>
      <c r="Q167" s="3">
        <v>29404</v>
      </c>
      <c r="R167" s="3">
        <v>29404</v>
      </c>
      <c r="S167" t="s">
        <v>602</v>
      </c>
      <c r="T167" t="s">
        <v>602</v>
      </c>
      <c r="U167" t="s">
        <v>950</v>
      </c>
      <c r="V167" t="s">
        <v>662</v>
      </c>
      <c r="W167" t="s">
        <v>603</v>
      </c>
      <c r="X167" t="s">
        <v>604</v>
      </c>
      <c r="Y167" t="s">
        <v>602</v>
      </c>
      <c r="AC167" s="4">
        <v>2.4819999999999993</v>
      </c>
      <c r="AD167" s="4">
        <v>2.3719999999999999</v>
      </c>
      <c r="AE167" s="6"/>
      <c r="AF167" s="6"/>
    </row>
    <row r="168" spans="1:32" x14ac:dyDescent="0.25">
      <c r="A168" t="s">
        <v>146</v>
      </c>
      <c r="B168" t="s">
        <v>12</v>
      </c>
      <c r="C168" t="s">
        <v>147</v>
      </c>
      <c r="D168">
        <v>197</v>
      </c>
      <c r="E168" t="s">
        <v>310</v>
      </c>
      <c r="F168">
        <v>291</v>
      </c>
      <c r="G168">
        <v>359</v>
      </c>
      <c r="H168" t="s">
        <v>278</v>
      </c>
      <c r="L168" t="str">
        <f t="shared" si="2"/>
        <v>87-43-197</v>
      </c>
      <c r="M168" t="s">
        <v>596</v>
      </c>
      <c r="N168" t="s">
        <v>597</v>
      </c>
      <c r="O168" t="s">
        <v>598</v>
      </c>
      <c r="P168" t="s">
        <v>601</v>
      </c>
      <c r="Q168" s="3">
        <v>29405</v>
      </c>
      <c r="R168" s="3">
        <v>29405</v>
      </c>
      <c r="S168" t="s">
        <v>602</v>
      </c>
      <c r="T168" t="s">
        <v>602</v>
      </c>
      <c r="U168" t="s">
        <v>979</v>
      </c>
      <c r="V168" t="s">
        <v>626</v>
      </c>
      <c r="W168" t="s">
        <v>603</v>
      </c>
      <c r="X168" t="s">
        <v>604</v>
      </c>
      <c r="Y168" t="s">
        <v>602</v>
      </c>
      <c r="AC168" s="4">
        <v>2.3819999999999997</v>
      </c>
      <c r="AD168" s="4">
        <v>2.3219999999999996</v>
      </c>
      <c r="AE168" s="6"/>
      <c r="AF168" s="6"/>
    </row>
    <row r="169" spans="1:32" x14ac:dyDescent="0.25">
      <c r="A169" t="s">
        <v>146</v>
      </c>
      <c r="B169" t="s">
        <v>12</v>
      </c>
      <c r="C169" t="s">
        <v>147</v>
      </c>
      <c r="D169">
        <v>198</v>
      </c>
      <c r="E169" t="s">
        <v>178</v>
      </c>
      <c r="F169">
        <v>290</v>
      </c>
      <c r="G169">
        <v>358</v>
      </c>
      <c r="H169" t="s">
        <v>278</v>
      </c>
      <c r="L169" t="str">
        <f t="shared" si="2"/>
        <v>87-43-198</v>
      </c>
      <c r="M169" t="s">
        <v>596</v>
      </c>
      <c r="N169" t="s">
        <v>597</v>
      </c>
      <c r="O169" t="s">
        <v>598</v>
      </c>
      <c r="P169" t="s">
        <v>601</v>
      </c>
      <c r="Q169" s="3">
        <v>29405</v>
      </c>
      <c r="R169" s="3">
        <v>29405</v>
      </c>
      <c r="S169" t="s">
        <v>602</v>
      </c>
      <c r="T169" t="s">
        <v>602</v>
      </c>
      <c r="U169" t="s">
        <v>954</v>
      </c>
      <c r="V169" t="s">
        <v>618</v>
      </c>
      <c r="W169" t="s">
        <v>603</v>
      </c>
      <c r="X169" t="s">
        <v>604</v>
      </c>
      <c r="Y169" t="s">
        <v>602</v>
      </c>
      <c r="AC169" s="4">
        <v>2.3419999999999996</v>
      </c>
      <c r="AD169" s="4">
        <v>2.2869999999999995</v>
      </c>
      <c r="AE169" s="6"/>
      <c r="AF169" s="6"/>
    </row>
    <row r="170" spans="1:32" x14ac:dyDescent="0.25">
      <c r="A170" t="s">
        <v>146</v>
      </c>
      <c r="B170" t="s">
        <v>12</v>
      </c>
      <c r="C170" t="s">
        <v>147</v>
      </c>
      <c r="D170">
        <v>199</v>
      </c>
      <c r="E170" t="s">
        <v>262</v>
      </c>
      <c r="F170">
        <v>297</v>
      </c>
      <c r="G170">
        <v>354</v>
      </c>
      <c r="H170" t="s">
        <v>151</v>
      </c>
      <c r="L170" t="str">
        <f t="shared" si="2"/>
        <v>87-43-199</v>
      </c>
      <c r="M170" t="s">
        <v>596</v>
      </c>
      <c r="N170" t="s">
        <v>597</v>
      </c>
      <c r="O170" t="s">
        <v>598</v>
      </c>
      <c r="P170" t="s">
        <v>601</v>
      </c>
      <c r="Q170" s="3">
        <v>29405</v>
      </c>
      <c r="R170" s="3">
        <v>29405</v>
      </c>
      <c r="S170" t="s">
        <v>602</v>
      </c>
      <c r="T170" t="s">
        <v>602</v>
      </c>
      <c r="U170" t="s">
        <v>990</v>
      </c>
      <c r="V170" t="s">
        <v>663</v>
      </c>
      <c r="W170" t="s">
        <v>603</v>
      </c>
      <c r="X170" t="s">
        <v>604</v>
      </c>
      <c r="Y170" t="s">
        <v>602</v>
      </c>
      <c r="AC170" s="4">
        <v>2.2819999999999996</v>
      </c>
      <c r="AD170" s="4">
        <v>2.1819999999999995</v>
      </c>
      <c r="AE170" s="6"/>
      <c r="AF170" s="6"/>
    </row>
    <row r="171" spans="1:32" x14ac:dyDescent="0.25">
      <c r="A171" t="s">
        <v>146</v>
      </c>
      <c r="B171" t="s">
        <v>12</v>
      </c>
      <c r="C171" t="s">
        <v>147</v>
      </c>
      <c r="D171">
        <v>200</v>
      </c>
      <c r="E171" t="s">
        <v>153</v>
      </c>
      <c r="F171">
        <v>297</v>
      </c>
      <c r="G171">
        <v>353</v>
      </c>
      <c r="H171" t="s">
        <v>154</v>
      </c>
      <c r="L171" t="str">
        <f t="shared" si="2"/>
        <v>87-43-200</v>
      </c>
      <c r="M171" t="s">
        <v>596</v>
      </c>
      <c r="N171" t="s">
        <v>597</v>
      </c>
      <c r="O171" t="s">
        <v>598</v>
      </c>
      <c r="P171" t="s">
        <v>601</v>
      </c>
      <c r="Q171" s="3">
        <v>29405</v>
      </c>
      <c r="R171" s="3">
        <v>29405</v>
      </c>
      <c r="S171" t="s">
        <v>602</v>
      </c>
      <c r="T171" t="s">
        <v>602</v>
      </c>
      <c r="U171" t="s">
        <v>1009</v>
      </c>
      <c r="V171" t="s">
        <v>621</v>
      </c>
      <c r="W171" t="s">
        <v>603</v>
      </c>
      <c r="X171" t="s">
        <v>604</v>
      </c>
      <c r="Y171" t="s">
        <v>602</v>
      </c>
      <c r="AC171" s="4">
        <v>2.2219999999999995</v>
      </c>
      <c r="AD171" s="4">
        <v>2.1719999999999997</v>
      </c>
      <c r="AE171" s="6"/>
      <c r="AF171" s="6"/>
    </row>
    <row r="172" spans="1:32" x14ac:dyDescent="0.25">
      <c r="A172" t="s">
        <v>146</v>
      </c>
      <c r="B172" t="s">
        <v>12</v>
      </c>
      <c r="C172" t="s">
        <v>147</v>
      </c>
      <c r="D172">
        <v>201</v>
      </c>
      <c r="E172" t="s">
        <v>207</v>
      </c>
      <c r="F172">
        <v>291</v>
      </c>
      <c r="G172">
        <v>359</v>
      </c>
      <c r="H172" t="s">
        <v>244</v>
      </c>
      <c r="L172" t="str">
        <f t="shared" si="2"/>
        <v>87-43-201</v>
      </c>
      <c r="M172" t="s">
        <v>596</v>
      </c>
      <c r="N172" t="s">
        <v>597</v>
      </c>
      <c r="O172" t="s">
        <v>598</v>
      </c>
      <c r="P172" t="s">
        <v>601</v>
      </c>
      <c r="Q172" s="3">
        <v>29405</v>
      </c>
      <c r="R172" s="3">
        <v>29405</v>
      </c>
      <c r="S172" t="s">
        <v>602</v>
      </c>
      <c r="T172" t="s">
        <v>602</v>
      </c>
      <c r="U172" t="s">
        <v>1014</v>
      </c>
      <c r="V172" t="s">
        <v>664</v>
      </c>
      <c r="W172" t="s">
        <v>603</v>
      </c>
      <c r="X172" t="s">
        <v>604</v>
      </c>
      <c r="Y172" t="s">
        <v>602</v>
      </c>
      <c r="AC172" s="4">
        <v>2.4119999999999995</v>
      </c>
      <c r="AD172" s="4">
        <v>2.3719999999999999</v>
      </c>
      <c r="AE172" s="6"/>
      <c r="AF172" s="6"/>
    </row>
    <row r="173" spans="1:32" x14ac:dyDescent="0.25">
      <c r="A173" t="s">
        <v>146</v>
      </c>
      <c r="B173" t="s">
        <v>12</v>
      </c>
      <c r="C173" t="s">
        <v>147</v>
      </c>
      <c r="D173">
        <v>202</v>
      </c>
      <c r="E173" t="s">
        <v>172</v>
      </c>
      <c r="F173">
        <v>292</v>
      </c>
      <c r="G173">
        <v>358</v>
      </c>
      <c r="H173" t="s">
        <v>159</v>
      </c>
      <c r="L173" t="str">
        <f t="shared" si="2"/>
        <v>87-43-202</v>
      </c>
      <c r="M173" t="s">
        <v>596</v>
      </c>
      <c r="N173" t="s">
        <v>597</v>
      </c>
      <c r="O173" t="s">
        <v>598</v>
      </c>
      <c r="P173" t="s">
        <v>601</v>
      </c>
      <c r="Q173" s="3">
        <v>29409</v>
      </c>
      <c r="R173" s="3">
        <v>29409</v>
      </c>
      <c r="S173" t="s">
        <v>602</v>
      </c>
      <c r="T173" t="s">
        <v>602</v>
      </c>
      <c r="U173" t="s">
        <v>953</v>
      </c>
      <c r="V173" t="s">
        <v>615</v>
      </c>
      <c r="W173" t="s">
        <v>603</v>
      </c>
      <c r="X173" t="s">
        <v>604</v>
      </c>
      <c r="Y173" t="s">
        <v>602</v>
      </c>
      <c r="AC173" s="4">
        <v>2.3719999999999999</v>
      </c>
      <c r="AD173" s="4">
        <v>2.3119999999999994</v>
      </c>
      <c r="AE173" s="6"/>
      <c r="AF173" s="6"/>
    </row>
    <row r="174" spans="1:32" x14ac:dyDescent="0.25">
      <c r="A174" t="s">
        <v>146</v>
      </c>
      <c r="B174" t="s">
        <v>12</v>
      </c>
      <c r="C174" t="s">
        <v>147</v>
      </c>
      <c r="D174">
        <v>203</v>
      </c>
      <c r="E174" t="s">
        <v>156</v>
      </c>
      <c r="F174">
        <v>297</v>
      </c>
      <c r="G174">
        <v>353</v>
      </c>
      <c r="H174" t="s">
        <v>151</v>
      </c>
      <c r="L174" t="str">
        <f t="shared" si="2"/>
        <v>87-43-203</v>
      </c>
      <c r="M174" t="s">
        <v>596</v>
      </c>
      <c r="N174" t="s">
        <v>597</v>
      </c>
      <c r="O174" t="s">
        <v>598</v>
      </c>
      <c r="P174" t="s">
        <v>601</v>
      </c>
      <c r="Q174" s="3">
        <v>29409</v>
      </c>
      <c r="R174" s="3">
        <v>29409</v>
      </c>
      <c r="S174" t="s">
        <v>602</v>
      </c>
      <c r="T174" t="s">
        <v>602</v>
      </c>
      <c r="U174" t="s">
        <v>1012</v>
      </c>
      <c r="V174" t="s">
        <v>629</v>
      </c>
      <c r="W174" t="s">
        <v>603</v>
      </c>
      <c r="X174" t="s">
        <v>604</v>
      </c>
      <c r="Y174" t="s">
        <v>602</v>
      </c>
      <c r="AC174" s="4">
        <v>2.2019999999999995</v>
      </c>
      <c r="AD174" s="4">
        <v>2.1219999999999999</v>
      </c>
      <c r="AE174" s="6"/>
      <c r="AF174" s="6"/>
    </row>
    <row r="175" spans="1:32" x14ac:dyDescent="0.25">
      <c r="A175" t="s">
        <v>146</v>
      </c>
      <c r="B175" t="s">
        <v>12</v>
      </c>
      <c r="C175" t="s">
        <v>147</v>
      </c>
      <c r="D175">
        <v>204</v>
      </c>
      <c r="E175" t="s">
        <v>152</v>
      </c>
      <c r="F175">
        <v>297</v>
      </c>
      <c r="G175">
        <v>353</v>
      </c>
      <c r="H175" t="s">
        <v>278</v>
      </c>
      <c r="L175" t="str">
        <f t="shared" si="2"/>
        <v>87-43-204</v>
      </c>
      <c r="M175" t="s">
        <v>596</v>
      </c>
      <c r="N175" t="s">
        <v>597</v>
      </c>
      <c r="O175" t="s">
        <v>598</v>
      </c>
      <c r="P175" t="s">
        <v>601</v>
      </c>
      <c r="Q175" s="3">
        <v>29409</v>
      </c>
      <c r="R175" s="3">
        <v>29409</v>
      </c>
      <c r="S175" t="s">
        <v>602</v>
      </c>
      <c r="T175" t="s">
        <v>602</v>
      </c>
      <c r="U175" t="s">
        <v>1013</v>
      </c>
      <c r="V175" t="s">
        <v>623</v>
      </c>
      <c r="W175" t="s">
        <v>603</v>
      </c>
      <c r="X175" t="s">
        <v>604</v>
      </c>
      <c r="Y175" t="s">
        <v>602</v>
      </c>
      <c r="AC175" s="4">
        <v>2.2119999999999997</v>
      </c>
      <c r="AD175" s="4">
        <v>2.0819999999999999</v>
      </c>
      <c r="AE175" s="6"/>
      <c r="AF175" s="6"/>
    </row>
    <row r="176" spans="1:32" x14ac:dyDescent="0.25">
      <c r="A176" t="s">
        <v>146</v>
      </c>
      <c r="B176" t="s">
        <v>12</v>
      </c>
      <c r="C176" t="s">
        <v>147</v>
      </c>
      <c r="D176">
        <v>205</v>
      </c>
      <c r="E176" t="s">
        <v>155</v>
      </c>
      <c r="F176">
        <v>297</v>
      </c>
      <c r="G176">
        <v>353</v>
      </c>
      <c r="H176" t="s">
        <v>278</v>
      </c>
      <c r="L176" t="str">
        <f t="shared" si="2"/>
        <v>87-43-205</v>
      </c>
      <c r="M176" t="s">
        <v>596</v>
      </c>
      <c r="N176" t="s">
        <v>597</v>
      </c>
      <c r="O176" t="s">
        <v>598</v>
      </c>
      <c r="P176" t="s">
        <v>601</v>
      </c>
      <c r="Q176" s="3">
        <v>29409</v>
      </c>
      <c r="R176" s="3">
        <v>29409</v>
      </c>
      <c r="S176" t="s">
        <v>602</v>
      </c>
      <c r="T176" t="s">
        <v>602</v>
      </c>
      <c r="U176" t="s">
        <v>1009</v>
      </c>
      <c r="V176" t="s">
        <v>628</v>
      </c>
      <c r="W176" t="s">
        <v>603</v>
      </c>
      <c r="X176" t="s">
        <v>604</v>
      </c>
      <c r="Y176" t="s">
        <v>602</v>
      </c>
      <c r="AC176" s="4">
        <v>2.2219999999999995</v>
      </c>
      <c r="AD176" s="4">
        <v>2.1519999999999992</v>
      </c>
      <c r="AE176" s="6"/>
      <c r="AF176" s="6"/>
    </row>
    <row r="177" spans="1:32" x14ac:dyDescent="0.25">
      <c r="A177" t="s">
        <v>146</v>
      </c>
      <c r="B177" t="s">
        <v>12</v>
      </c>
      <c r="C177" t="s">
        <v>147</v>
      </c>
      <c r="D177">
        <v>206</v>
      </c>
      <c r="E177" t="s">
        <v>311</v>
      </c>
      <c r="H177" t="s">
        <v>149</v>
      </c>
      <c r="L177" t="str">
        <f t="shared" si="2"/>
        <v>87-43-206</v>
      </c>
      <c r="M177" t="s">
        <v>596</v>
      </c>
      <c r="N177" t="s">
        <v>597</v>
      </c>
      <c r="O177" t="s">
        <v>598</v>
      </c>
      <c r="P177" t="s">
        <v>601</v>
      </c>
      <c r="Q177" s="3">
        <v>29409</v>
      </c>
      <c r="R177" s="3">
        <v>29409</v>
      </c>
      <c r="S177" t="s">
        <v>602</v>
      </c>
      <c r="T177" t="s">
        <v>602</v>
      </c>
      <c r="U177" t="s">
        <v>1015</v>
      </c>
      <c r="V177" t="s">
        <v>626</v>
      </c>
      <c r="W177" t="s">
        <v>603</v>
      </c>
      <c r="X177" t="s">
        <v>604</v>
      </c>
      <c r="Y177" t="s">
        <v>602</v>
      </c>
      <c r="AC177" s="4">
        <v>2.3819999999999997</v>
      </c>
      <c r="AD177" s="4">
        <v>2.3319999999999999</v>
      </c>
      <c r="AE177" s="6"/>
      <c r="AF177" s="6"/>
    </row>
    <row r="178" spans="1:32" x14ac:dyDescent="0.25">
      <c r="A178" t="s">
        <v>146</v>
      </c>
      <c r="B178" t="s">
        <v>12</v>
      </c>
      <c r="C178" t="s">
        <v>147</v>
      </c>
      <c r="D178">
        <v>207</v>
      </c>
      <c r="E178" t="s">
        <v>267</v>
      </c>
      <c r="F178">
        <v>297</v>
      </c>
      <c r="G178">
        <v>354</v>
      </c>
      <c r="H178" t="s">
        <v>266</v>
      </c>
      <c r="L178" t="str">
        <f t="shared" si="2"/>
        <v>87-43-207</v>
      </c>
      <c r="M178" t="s">
        <v>596</v>
      </c>
      <c r="N178" t="s">
        <v>597</v>
      </c>
      <c r="O178" t="s">
        <v>598</v>
      </c>
      <c r="P178" t="s">
        <v>601</v>
      </c>
      <c r="Q178" s="3">
        <v>29410</v>
      </c>
      <c r="R178" s="3">
        <v>29410</v>
      </c>
      <c r="S178" t="s">
        <v>602</v>
      </c>
      <c r="T178" t="s">
        <v>602</v>
      </c>
      <c r="U178" t="s">
        <v>971</v>
      </c>
      <c r="V178" t="s">
        <v>627</v>
      </c>
      <c r="W178" t="s">
        <v>603</v>
      </c>
      <c r="X178" t="s">
        <v>604</v>
      </c>
      <c r="Y178" t="s">
        <v>602</v>
      </c>
      <c r="AC178" s="4">
        <v>2.1819999999999995</v>
      </c>
      <c r="AD178" s="4">
        <v>2.0019999999999998</v>
      </c>
      <c r="AE178" s="6"/>
      <c r="AF178" s="6"/>
    </row>
    <row r="179" spans="1:32" x14ac:dyDescent="0.25">
      <c r="A179" t="s">
        <v>146</v>
      </c>
      <c r="B179" t="s">
        <v>12</v>
      </c>
      <c r="C179" t="s">
        <v>147</v>
      </c>
      <c r="D179">
        <v>208</v>
      </c>
      <c r="E179" t="s">
        <v>312</v>
      </c>
      <c r="F179">
        <v>291</v>
      </c>
      <c r="G179">
        <v>359</v>
      </c>
      <c r="H179" t="s">
        <v>154</v>
      </c>
      <c r="L179" t="str">
        <f t="shared" si="2"/>
        <v>87-43-208</v>
      </c>
      <c r="M179" t="s">
        <v>596</v>
      </c>
      <c r="N179" t="s">
        <v>597</v>
      </c>
      <c r="O179" t="s">
        <v>598</v>
      </c>
      <c r="P179" t="s">
        <v>600</v>
      </c>
      <c r="Q179" s="3">
        <v>29410</v>
      </c>
      <c r="R179" s="3">
        <v>29410</v>
      </c>
      <c r="S179" t="s">
        <v>602</v>
      </c>
      <c r="T179" t="s">
        <v>602</v>
      </c>
      <c r="V179" t="s">
        <v>665</v>
      </c>
      <c r="W179" t="s">
        <v>603</v>
      </c>
      <c r="X179" t="s">
        <v>604</v>
      </c>
      <c r="Y179" t="s">
        <v>602</v>
      </c>
      <c r="AC179" s="4">
        <v>2.4169999999999998</v>
      </c>
      <c r="AD179" s="4">
        <v>2.2819999999999996</v>
      </c>
      <c r="AE179" s="6"/>
      <c r="AF179" s="6"/>
    </row>
    <row r="180" spans="1:32" x14ac:dyDescent="0.25">
      <c r="A180" t="s">
        <v>146</v>
      </c>
      <c r="B180" t="s">
        <v>12</v>
      </c>
      <c r="C180" t="s">
        <v>147</v>
      </c>
      <c r="D180">
        <v>209</v>
      </c>
      <c r="E180" t="s">
        <v>313</v>
      </c>
      <c r="F180">
        <v>291</v>
      </c>
      <c r="G180">
        <v>359</v>
      </c>
      <c r="H180" t="s">
        <v>154</v>
      </c>
      <c r="L180" t="str">
        <f t="shared" si="2"/>
        <v>87-43-209</v>
      </c>
      <c r="M180" t="s">
        <v>596</v>
      </c>
      <c r="N180" t="s">
        <v>597</v>
      </c>
      <c r="O180" t="s">
        <v>598</v>
      </c>
      <c r="P180" t="s">
        <v>599</v>
      </c>
      <c r="Q180" s="3">
        <v>29410</v>
      </c>
      <c r="R180" s="3">
        <v>29410</v>
      </c>
      <c r="S180" t="s">
        <v>602</v>
      </c>
      <c r="T180" t="s">
        <v>602</v>
      </c>
      <c r="U180" t="s">
        <v>1017</v>
      </c>
      <c r="V180" t="s">
        <v>666</v>
      </c>
      <c r="W180" t="s">
        <v>603</v>
      </c>
      <c r="X180" t="s">
        <v>604</v>
      </c>
      <c r="Y180" t="s">
        <v>602</v>
      </c>
      <c r="AC180" s="4">
        <v>2.3819999999999997</v>
      </c>
      <c r="AD180" s="4">
        <v>2.3319999999999999</v>
      </c>
      <c r="AE180" s="6"/>
      <c r="AF180" s="6"/>
    </row>
    <row r="181" spans="1:32" x14ac:dyDescent="0.25">
      <c r="A181" t="s">
        <v>146</v>
      </c>
      <c r="B181" t="s">
        <v>12</v>
      </c>
      <c r="C181" t="s">
        <v>147</v>
      </c>
      <c r="D181">
        <v>210</v>
      </c>
      <c r="E181" t="s">
        <v>314</v>
      </c>
      <c r="F181">
        <v>291</v>
      </c>
      <c r="G181">
        <v>359</v>
      </c>
      <c r="H181" t="s">
        <v>154</v>
      </c>
      <c r="L181" t="str">
        <f t="shared" si="2"/>
        <v>87-43-210</v>
      </c>
      <c r="M181" t="s">
        <v>596</v>
      </c>
      <c r="N181" t="s">
        <v>597</v>
      </c>
      <c r="O181" t="s">
        <v>598</v>
      </c>
      <c r="P181" t="s">
        <v>599</v>
      </c>
      <c r="Q181" s="3">
        <v>29410</v>
      </c>
      <c r="R181" s="3">
        <v>29410</v>
      </c>
      <c r="S181" t="s">
        <v>602</v>
      </c>
      <c r="T181" t="s">
        <v>602</v>
      </c>
      <c r="U181" t="s">
        <v>1017</v>
      </c>
      <c r="V181" t="s">
        <v>667</v>
      </c>
      <c r="W181" t="s">
        <v>603</v>
      </c>
      <c r="X181" t="s">
        <v>604</v>
      </c>
      <c r="Y181" t="s">
        <v>602</v>
      </c>
      <c r="AC181" s="4">
        <v>2.4319999999999995</v>
      </c>
      <c r="AD181" s="4">
        <v>2.3819999999999997</v>
      </c>
      <c r="AE181" s="6"/>
      <c r="AF181" s="6"/>
    </row>
    <row r="182" spans="1:32" x14ac:dyDescent="0.25">
      <c r="A182" t="s">
        <v>146</v>
      </c>
      <c r="B182" t="s">
        <v>12</v>
      </c>
      <c r="C182" t="s">
        <v>147</v>
      </c>
      <c r="D182">
        <v>211</v>
      </c>
      <c r="E182" t="s">
        <v>177</v>
      </c>
      <c r="F182">
        <v>292</v>
      </c>
      <c r="G182">
        <v>359</v>
      </c>
      <c r="H182" t="s">
        <v>154</v>
      </c>
      <c r="L182" t="str">
        <f t="shared" si="2"/>
        <v>87-43-211</v>
      </c>
      <c r="M182" t="s">
        <v>596</v>
      </c>
      <c r="N182" t="s">
        <v>597</v>
      </c>
      <c r="O182" t="s">
        <v>598</v>
      </c>
      <c r="P182" t="s">
        <v>601</v>
      </c>
      <c r="Q182" s="3">
        <v>29410</v>
      </c>
      <c r="R182" s="3">
        <v>29410</v>
      </c>
      <c r="S182" t="s">
        <v>602</v>
      </c>
      <c r="T182" t="s">
        <v>602</v>
      </c>
      <c r="V182" t="s">
        <v>616</v>
      </c>
      <c r="W182" t="s">
        <v>603</v>
      </c>
      <c r="X182" t="s">
        <v>604</v>
      </c>
      <c r="Y182" t="s">
        <v>602</v>
      </c>
      <c r="AC182" s="4">
        <v>2.4019999999999992</v>
      </c>
      <c r="AD182" s="4">
        <v>2.3369999999999997</v>
      </c>
      <c r="AE182" s="6"/>
      <c r="AF182" s="6"/>
    </row>
    <row r="183" spans="1:32" x14ac:dyDescent="0.25">
      <c r="A183" t="s">
        <v>146</v>
      </c>
      <c r="B183" t="s">
        <v>12</v>
      </c>
      <c r="C183" t="s">
        <v>147</v>
      </c>
      <c r="D183">
        <v>212</v>
      </c>
      <c r="E183" t="s">
        <v>180</v>
      </c>
      <c r="F183">
        <v>292</v>
      </c>
      <c r="G183">
        <v>359</v>
      </c>
      <c r="H183" t="s">
        <v>154</v>
      </c>
      <c r="L183" t="str">
        <f t="shared" si="2"/>
        <v>87-43-212</v>
      </c>
      <c r="M183" t="s">
        <v>596</v>
      </c>
      <c r="N183" t="s">
        <v>597</v>
      </c>
      <c r="O183" t="s">
        <v>598</v>
      </c>
      <c r="P183" t="s">
        <v>601</v>
      </c>
      <c r="Q183" s="3">
        <v>29412</v>
      </c>
      <c r="R183" s="3">
        <v>29412</v>
      </c>
      <c r="S183" t="s">
        <v>602</v>
      </c>
      <c r="T183" t="s">
        <v>602</v>
      </c>
      <c r="V183" t="s">
        <v>622</v>
      </c>
      <c r="W183" t="s">
        <v>603</v>
      </c>
      <c r="X183" t="s">
        <v>604</v>
      </c>
      <c r="Y183" t="s">
        <v>602</v>
      </c>
      <c r="AC183" s="4">
        <v>2.3369999999999997</v>
      </c>
      <c r="AD183" s="4">
        <v>2.2969999999999997</v>
      </c>
      <c r="AE183" s="6"/>
      <c r="AF183" s="6"/>
    </row>
    <row r="184" spans="1:32" x14ac:dyDescent="0.25">
      <c r="A184" t="s">
        <v>146</v>
      </c>
      <c r="B184" t="s">
        <v>12</v>
      </c>
      <c r="C184" t="s">
        <v>147</v>
      </c>
      <c r="D184">
        <v>213</v>
      </c>
      <c r="E184" t="s">
        <v>157</v>
      </c>
      <c r="F184">
        <v>297</v>
      </c>
      <c r="G184">
        <v>353</v>
      </c>
      <c r="H184" t="s">
        <v>154</v>
      </c>
      <c r="L184" t="str">
        <f t="shared" si="2"/>
        <v>87-43-213</v>
      </c>
      <c r="M184" t="s">
        <v>596</v>
      </c>
      <c r="N184" t="s">
        <v>597</v>
      </c>
      <c r="O184" t="s">
        <v>598</v>
      </c>
      <c r="P184" t="s">
        <v>601</v>
      </c>
      <c r="Q184" s="3">
        <v>29412</v>
      </c>
      <c r="R184" s="3">
        <v>29412</v>
      </c>
      <c r="S184" t="s">
        <v>602</v>
      </c>
      <c r="T184" t="s">
        <v>602</v>
      </c>
      <c r="U184" t="s">
        <v>1010</v>
      </c>
      <c r="V184" t="s">
        <v>639</v>
      </c>
      <c r="W184" t="s">
        <v>603</v>
      </c>
      <c r="X184" t="s">
        <v>604</v>
      </c>
      <c r="Y184" t="s">
        <v>602</v>
      </c>
      <c r="AC184" s="4">
        <v>2.0119999999999996</v>
      </c>
      <c r="AD184" s="4">
        <v>1.9219999999999997</v>
      </c>
      <c r="AE184" s="6"/>
      <c r="AF184" s="6"/>
    </row>
    <row r="185" spans="1:32" x14ac:dyDescent="0.25">
      <c r="A185" t="s">
        <v>146</v>
      </c>
      <c r="B185" t="s">
        <v>12</v>
      </c>
      <c r="C185" t="s">
        <v>147</v>
      </c>
      <c r="D185">
        <v>215</v>
      </c>
      <c r="E185" t="s">
        <v>181</v>
      </c>
      <c r="F185">
        <v>290</v>
      </c>
      <c r="G185">
        <v>358</v>
      </c>
      <c r="H185" t="s">
        <v>149</v>
      </c>
      <c r="L185" t="str">
        <f t="shared" si="2"/>
        <v>87-43-215</v>
      </c>
      <c r="M185" t="s">
        <v>596</v>
      </c>
      <c r="N185" t="s">
        <v>597</v>
      </c>
      <c r="O185" t="s">
        <v>598</v>
      </c>
      <c r="P185" t="s">
        <v>601</v>
      </c>
      <c r="Q185" s="3">
        <v>29412</v>
      </c>
      <c r="R185" s="3">
        <v>29412</v>
      </c>
      <c r="S185" t="s">
        <v>602</v>
      </c>
      <c r="T185" t="s">
        <v>602</v>
      </c>
      <c r="V185" t="s">
        <v>624</v>
      </c>
      <c r="W185" t="s">
        <v>603</v>
      </c>
      <c r="X185" t="s">
        <v>604</v>
      </c>
      <c r="Y185" t="s">
        <v>602</v>
      </c>
      <c r="AC185" s="4">
        <v>2.2769999999999992</v>
      </c>
      <c r="AD185" s="4">
        <v>2.0819999999999999</v>
      </c>
      <c r="AE185" s="6"/>
      <c r="AF185" s="6"/>
    </row>
    <row r="186" spans="1:32" x14ac:dyDescent="0.25">
      <c r="A186" t="s">
        <v>146</v>
      </c>
      <c r="B186" t="s">
        <v>12</v>
      </c>
      <c r="C186" t="s">
        <v>147</v>
      </c>
      <c r="D186">
        <v>216</v>
      </c>
      <c r="E186" t="s">
        <v>271</v>
      </c>
      <c r="F186">
        <v>297</v>
      </c>
      <c r="G186">
        <v>354</v>
      </c>
      <c r="H186" t="s">
        <v>218</v>
      </c>
      <c r="L186" t="str">
        <f t="shared" si="2"/>
        <v>87-43-216</v>
      </c>
      <c r="M186" t="s">
        <v>596</v>
      </c>
      <c r="N186" t="s">
        <v>597</v>
      </c>
      <c r="O186" t="s">
        <v>598</v>
      </c>
      <c r="P186" t="s">
        <v>601</v>
      </c>
      <c r="Q186" s="3">
        <v>29412</v>
      </c>
      <c r="R186" s="3">
        <v>29412</v>
      </c>
      <c r="S186" t="s">
        <v>602</v>
      </c>
      <c r="T186" t="s">
        <v>602</v>
      </c>
      <c r="U186" t="s">
        <v>1011</v>
      </c>
      <c r="V186" t="s">
        <v>646</v>
      </c>
      <c r="W186" t="s">
        <v>603</v>
      </c>
      <c r="X186" t="s">
        <v>604</v>
      </c>
      <c r="Y186" t="s">
        <v>602</v>
      </c>
      <c r="AC186" s="4">
        <v>2.0019999999999998</v>
      </c>
      <c r="AD186" s="4">
        <v>1.8719999999999994</v>
      </c>
      <c r="AE186" s="6"/>
      <c r="AF186" s="6"/>
    </row>
    <row r="187" spans="1:32" x14ac:dyDescent="0.25">
      <c r="A187" t="s">
        <v>146</v>
      </c>
      <c r="B187" t="s">
        <v>12</v>
      </c>
      <c r="C187" t="s">
        <v>147</v>
      </c>
      <c r="D187">
        <v>217</v>
      </c>
      <c r="E187" t="s">
        <v>182</v>
      </c>
      <c r="F187">
        <v>291</v>
      </c>
      <c r="G187">
        <v>359</v>
      </c>
      <c r="H187" t="s">
        <v>149</v>
      </c>
      <c r="L187" t="str">
        <f t="shared" si="2"/>
        <v>87-43-217</v>
      </c>
      <c r="M187" t="s">
        <v>596</v>
      </c>
      <c r="N187" t="s">
        <v>597</v>
      </c>
      <c r="O187" t="s">
        <v>598</v>
      </c>
      <c r="P187" t="s">
        <v>601</v>
      </c>
      <c r="Q187" s="3">
        <v>29412</v>
      </c>
      <c r="R187" s="3">
        <v>29412</v>
      </c>
      <c r="S187" t="s">
        <v>602</v>
      </c>
      <c r="T187" t="s">
        <v>602</v>
      </c>
      <c r="U187" t="s">
        <v>1007</v>
      </c>
      <c r="V187" t="s">
        <v>620</v>
      </c>
      <c r="W187" t="s">
        <v>603</v>
      </c>
      <c r="X187" t="s">
        <v>604</v>
      </c>
      <c r="Y187" t="s">
        <v>602</v>
      </c>
      <c r="AC187" s="4">
        <v>2.3219999999999996</v>
      </c>
      <c r="AD187" s="4">
        <v>2.2619999999999996</v>
      </c>
      <c r="AE187" s="6"/>
      <c r="AF187" s="6"/>
    </row>
    <row r="188" spans="1:32" x14ac:dyDescent="0.25">
      <c r="A188" t="s">
        <v>146</v>
      </c>
      <c r="B188" t="s">
        <v>12</v>
      </c>
      <c r="C188" t="s">
        <v>147</v>
      </c>
      <c r="D188">
        <v>219</v>
      </c>
      <c r="E188" t="s">
        <v>162</v>
      </c>
      <c r="F188">
        <v>297</v>
      </c>
      <c r="G188">
        <v>353</v>
      </c>
      <c r="H188" t="s">
        <v>315</v>
      </c>
      <c r="L188" t="str">
        <f t="shared" si="2"/>
        <v>87-43-219</v>
      </c>
      <c r="M188" t="s">
        <v>596</v>
      </c>
      <c r="N188" t="s">
        <v>597</v>
      </c>
      <c r="O188" t="s">
        <v>598</v>
      </c>
      <c r="P188" t="s">
        <v>601</v>
      </c>
      <c r="Q188" s="3">
        <v>29412</v>
      </c>
      <c r="R188" s="3">
        <v>29412</v>
      </c>
      <c r="S188" t="s">
        <v>602</v>
      </c>
      <c r="T188" t="s">
        <v>602</v>
      </c>
      <c r="U188" t="s">
        <v>1016</v>
      </c>
      <c r="V188" t="s">
        <v>658</v>
      </c>
      <c r="W188" t="s">
        <v>603</v>
      </c>
      <c r="X188" t="s">
        <v>604</v>
      </c>
      <c r="Y188" t="s">
        <v>602</v>
      </c>
      <c r="AC188" s="4">
        <v>1.8919999999999995</v>
      </c>
      <c r="AD188" s="4">
        <v>1.6369999999999996</v>
      </c>
      <c r="AE188" s="6"/>
      <c r="AF188" s="6"/>
    </row>
    <row r="189" spans="1:32" x14ac:dyDescent="0.25">
      <c r="A189" t="s">
        <v>146</v>
      </c>
      <c r="B189" t="s">
        <v>12</v>
      </c>
      <c r="C189" t="s">
        <v>147</v>
      </c>
      <c r="D189">
        <v>221</v>
      </c>
      <c r="E189" t="s">
        <v>183</v>
      </c>
      <c r="F189">
        <v>292</v>
      </c>
      <c r="G189">
        <v>359</v>
      </c>
      <c r="L189" t="str">
        <f t="shared" si="2"/>
        <v>87-43-221</v>
      </c>
      <c r="M189" t="s">
        <v>596</v>
      </c>
      <c r="N189" t="s">
        <v>597</v>
      </c>
      <c r="O189" t="s">
        <v>598</v>
      </c>
      <c r="P189" t="s">
        <v>601</v>
      </c>
      <c r="Q189" s="3">
        <v>29412</v>
      </c>
      <c r="R189" s="3">
        <v>29412</v>
      </c>
      <c r="S189" t="s">
        <v>602</v>
      </c>
      <c r="T189" t="s">
        <v>602</v>
      </c>
      <c r="U189" t="s">
        <v>1008</v>
      </c>
      <c r="V189" t="s">
        <v>619</v>
      </c>
      <c r="W189" t="s">
        <v>603</v>
      </c>
      <c r="X189" t="s">
        <v>604</v>
      </c>
      <c r="Y189" t="s">
        <v>602</v>
      </c>
      <c r="AC189" s="4">
        <v>2.3019999999999996</v>
      </c>
      <c r="AD189" s="4">
        <v>2.2219999999999995</v>
      </c>
      <c r="AE189" s="6"/>
      <c r="AF189" s="6"/>
    </row>
    <row r="190" spans="1:32" x14ac:dyDescent="0.25">
      <c r="A190" t="s">
        <v>146</v>
      </c>
      <c r="B190" t="s">
        <v>12</v>
      </c>
      <c r="C190" t="s">
        <v>147</v>
      </c>
      <c r="D190">
        <v>224</v>
      </c>
      <c r="E190" t="s">
        <v>259</v>
      </c>
      <c r="F190">
        <v>291</v>
      </c>
      <c r="G190">
        <v>359</v>
      </c>
      <c r="H190" t="s">
        <v>154</v>
      </c>
      <c r="L190" t="str">
        <f t="shared" si="2"/>
        <v>87-43-224</v>
      </c>
      <c r="M190" t="s">
        <v>596</v>
      </c>
      <c r="N190" t="s">
        <v>597</v>
      </c>
      <c r="O190" t="s">
        <v>598</v>
      </c>
      <c r="P190" t="s">
        <v>601</v>
      </c>
      <c r="Q190" s="3">
        <v>29413</v>
      </c>
      <c r="R190" s="3">
        <v>29413</v>
      </c>
      <c r="S190" t="s">
        <v>602</v>
      </c>
      <c r="T190" t="s">
        <v>602</v>
      </c>
      <c r="U190" t="s">
        <v>990</v>
      </c>
      <c r="V190" t="s">
        <v>668</v>
      </c>
      <c r="W190" t="s">
        <v>603</v>
      </c>
      <c r="X190" t="s">
        <v>604</v>
      </c>
      <c r="Y190" t="s">
        <v>602</v>
      </c>
      <c r="AC190" s="4">
        <v>1.8819999999999997</v>
      </c>
      <c r="AD190" s="4">
        <v>1.7819999999999996</v>
      </c>
      <c r="AE190" s="6"/>
      <c r="AF190" s="6"/>
    </row>
    <row r="191" spans="1:32" x14ac:dyDescent="0.25">
      <c r="A191" t="s">
        <v>146</v>
      </c>
      <c r="B191" t="s">
        <v>12</v>
      </c>
      <c r="C191" t="s">
        <v>147</v>
      </c>
      <c r="D191">
        <v>225</v>
      </c>
      <c r="E191" t="s">
        <v>316</v>
      </c>
      <c r="F191">
        <v>292</v>
      </c>
      <c r="G191">
        <v>359</v>
      </c>
      <c r="H191" t="s">
        <v>215</v>
      </c>
      <c r="L191" t="str">
        <f t="shared" si="2"/>
        <v>87-43-225</v>
      </c>
      <c r="M191" t="s">
        <v>596</v>
      </c>
      <c r="N191" t="s">
        <v>597</v>
      </c>
      <c r="O191" t="s">
        <v>598</v>
      </c>
      <c r="P191" t="s">
        <v>600</v>
      </c>
      <c r="Q191" s="3">
        <v>29413</v>
      </c>
      <c r="R191" s="3">
        <v>29413</v>
      </c>
      <c r="S191" t="s">
        <v>602</v>
      </c>
      <c r="T191" t="s">
        <v>602</v>
      </c>
      <c r="V191" t="s">
        <v>669</v>
      </c>
      <c r="W191" t="s">
        <v>603</v>
      </c>
      <c r="X191" t="s">
        <v>604</v>
      </c>
      <c r="Y191" t="s">
        <v>602</v>
      </c>
      <c r="AC191" s="4">
        <v>2.2719999999999994</v>
      </c>
      <c r="AD191" s="4">
        <v>2.1819999999999995</v>
      </c>
      <c r="AE191" s="6"/>
      <c r="AF191" s="6"/>
    </row>
    <row r="192" spans="1:32" x14ac:dyDescent="0.25">
      <c r="A192" t="s">
        <v>146</v>
      </c>
      <c r="B192" t="s">
        <v>12</v>
      </c>
      <c r="C192" t="s">
        <v>147</v>
      </c>
      <c r="D192">
        <v>228</v>
      </c>
      <c r="E192" t="s">
        <v>317</v>
      </c>
      <c r="F192">
        <v>291</v>
      </c>
      <c r="G192">
        <v>359</v>
      </c>
      <c r="H192" t="s">
        <v>149</v>
      </c>
      <c r="L192" t="str">
        <f t="shared" si="2"/>
        <v>87-43-228</v>
      </c>
      <c r="M192" t="s">
        <v>596</v>
      </c>
      <c r="N192" t="s">
        <v>597</v>
      </c>
      <c r="O192" t="s">
        <v>598</v>
      </c>
      <c r="P192" t="s">
        <v>601</v>
      </c>
      <c r="Q192" s="3">
        <v>29416</v>
      </c>
      <c r="R192" s="3">
        <v>29416</v>
      </c>
      <c r="S192" t="s">
        <v>602</v>
      </c>
      <c r="T192" t="s">
        <v>602</v>
      </c>
      <c r="U192" t="s">
        <v>971</v>
      </c>
      <c r="V192" t="s">
        <v>670</v>
      </c>
      <c r="W192" t="s">
        <v>603</v>
      </c>
      <c r="X192" t="s">
        <v>604</v>
      </c>
      <c r="Y192" t="s">
        <v>602</v>
      </c>
      <c r="AC192" s="4">
        <v>2.2419999999999995</v>
      </c>
      <c r="AD192" s="4">
        <v>2.0919999999999996</v>
      </c>
      <c r="AE192" s="6"/>
      <c r="AF192" s="6"/>
    </row>
    <row r="193" spans="1:32" x14ac:dyDescent="0.25">
      <c r="A193" t="s">
        <v>146</v>
      </c>
      <c r="B193" t="s">
        <v>12</v>
      </c>
      <c r="C193" t="s">
        <v>147</v>
      </c>
      <c r="D193">
        <v>229</v>
      </c>
      <c r="E193" t="s">
        <v>318</v>
      </c>
      <c r="F193">
        <v>290</v>
      </c>
      <c r="G193">
        <v>359</v>
      </c>
      <c r="H193" t="s">
        <v>149</v>
      </c>
      <c r="L193" t="str">
        <f t="shared" si="2"/>
        <v>87-43-229</v>
      </c>
      <c r="M193" t="s">
        <v>596</v>
      </c>
      <c r="N193" t="s">
        <v>597</v>
      </c>
      <c r="O193" t="s">
        <v>598</v>
      </c>
      <c r="P193" t="s">
        <v>601</v>
      </c>
      <c r="Q193" s="3">
        <v>29417</v>
      </c>
      <c r="R193" s="3">
        <v>29417</v>
      </c>
      <c r="S193" t="s">
        <v>602</v>
      </c>
      <c r="T193" t="s">
        <v>602</v>
      </c>
      <c r="V193" t="s">
        <v>671</v>
      </c>
      <c r="W193" t="s">
        <v>603</v>
      </c>
      <c r="X193" t="s">
        <v>604</v>
      </c>
      <c r="Y193" t="s">
        <v>602</v>
      </c>
      <c r="AC193" s="4">
        <v>2.2319999999999993</v>
      </c>
      <c r="AD193" s="4">
        <v>2.0919999999999996</v>
      </c>
      <c r="AE193" s="6"/>
      <c r="AF193" s="6"/>
    </row>
    <row r="194" spans="1:32" x14ac:dyDescent="0.25">
      <c r="A194" t="s">
        <v>146</v>
      </c>
      <c r="B194" t="s">
        <v>12</v>
      </c>
      <c r="C194" t="s">
        <v>147</v>
      </c>
      <c r="D194">
        <v>230</v>
      </c>
      <c r="E194" t="s">
        <v>155</v>
      </c>
      <c r="F194">
        <v>290</v>
      </c>
      <c r="G194">
        <v>359</v>
      </c>
      <c r="H194" t="s">
        <v>219</v>
      </c>
      <c r="L194" t="str">
        <f t="shared" ref="L194:L257" si="3">_xlfn.CONCAT(A194,"-",D194)</f>
        <v>87-43-230</v>
      </c>
      <c r="M194" t="s">
        <v>596</v>
      </c>
      <c r="N194" t="s">
        <v>597</v>
      </c>
      <c r="O194" t="s">
        <v>598</v>
      </c>
      <c r="P194" t="s">
        <v>601</v>
      </c>
      <c r="Q194" s="3">
        <v>29418</v>
      </c>
      <c r="R194" s="3">
        <v>29418</v>
      </c>
      <c r="S194" t="s">
        <v>602</v>
      </c>
      <c r="T194" t="s">
        <v>602</v>
      </c>
      <c r="U194" t="s">
        <v>1009</v>
      </c>
      <c r="V194" t="s">
        <v>628</v>
      </c>
      <c r="W194" t="s">
        <v>603</v>
      </c>
      <c r="X194" t="s">
        <v>604</v>
      </c>
      <c r="Y194" t="s">
        <v>602</v>
      </c>
      <c r="AC194" s="4">
        <v>2.2219999999999995</v>
      </c>
      <c r="AD194" s="4">
        <v>2.1419999999999995</v>
      </c>
      <c r="AE194" s="6"/>
      <c r="AF194" s="6"/>
    </row>
    <row r="195" spans="1:32" x14ac:dyDescent="0.25">
      <c r="A195" t="s">
        <v>146</v>
      </c>
      <c r="B195" t="s">
        <v>12</v>
      </c>
      <c r="C195" t="s">
        <v>147</v>
      </c>
      <c r="D195">
        <v>231</v>
      </c>
      <c r="E195" t="s">
        <v>279</v>
      </c>
      <c r="F195">
        <v>298</v>
      </c>
      <c r="G195">
        <v>356</v>
      </c>
      <c r="H195" t="s">
        <v>215</v>
      </c>
      <c r="L195" t="str">
        <f t="shared" si="3"/>
        <v>87-43-231</v>
      </c>
      <c r="M195" t="s">
        <v>596</v>
      </c>
      <c r="N195" t="s">
        <v>597</v>
      </c>
      <c r="O195" t="s">
        <v>598</v>
      </c>
      <c r="P195" t="s">
        <v>601</v>
      </c>
      <c r="Q195" s="3">
        <v>29418</v>
      </c>
      <c r="R195" s="3">
        <v>29418</v>
      </c>
      <c r="S195" t="s">
        <v>602</v>
      </c>
      <c r="T195" t="s">
        <v>602</v>
      </c>
      <c r="U195" t="s">
        <v>672</v>
      </c>
      <c r="V195" t="s">
        <v>672</v>
      </c>
      <c r="W195" t="s">
        <v>603</v>
      </c>
      <c r="X195" t="s">
        <v>604</v>
      </c>
      <c r="Y195" t="s">
        <v>602</v>
      </c>
      <c r="AC195" s="4" t="s">
        <v>612</v>
      </c>
      <c r="AD195" s="4" t="s">
        <v>612</v>
      </c>
    </row>
    <row r="196" spans="1:32" x14ac:dyDescent="0.25">
      <c r="A196" t="s">
        <v>146</v>
      </c>
      <c r="B196" t="s">
        <v>12</v>
      </c>
      <c r="C196" t="s">
        <v>147</v>
      </c>
      <c r="D196">
        <v>232</v>
      </c>
      <c r="E196" t="s">
        <v>270</v>
      </c>
      <c r="F196">
        <v>291</v>
      </c>
      <c r="G196">
        <v>359</v>
      </c>
      <c r="H196" t="s">
        <v>263</v>
      </c>
      <c r="L196" t="str">
        <f t="shared" si="3"/>
        <v>87-43-232</v>
      </c>
      <c r="M196" t="s">
        <v>596</v>
      </c>
      <c r="N196" t="s">
        <v>597</v>
      </c>
      <c r="O196" t="s">
        <v>598</v>
      </c>
      <c r="P196" t="s">
        <v>601</v>
      </c>
      <c r="Q196" s="3">
        <v>29418</v>
      </c>
      <c r="R196" s="3">
        <v>29418</v>
      </c>
      <c r="S196" t="s">
        <v>602</v>
      </c>
      <c r="T196" t="s">
        <v>602</v>
      </c>
      <c r="V196" t="s">
        <v>674</v>
      </c>
      <c r="W196" t="s">
        <v>603</v>
      </c>
      <c r="X196" t="s">
        <v>604</v>
      </c>
      <c r="Y196" t="s">
        <v>602</v>
      </c>
      <c r="AC196" s="4">
        <v>2.1119999999999997</v>
      </c>
      <c r="AD196" s="4">
        <v>1.9619999999999997</v>
      </c>
      <c r="AE196" s="6"/>
      <c r="AF196" s="6"/>
    </row>
    <row r="197" spans="1:32" x14ac:dyDescent="0.25">
      <c r="A197" t="s">
        <v>146</v>
      </c>
      <c r="B197" t="s">
        <v>12</v>
      </c>
      <c r="C197" t="s">
        <v>147</v>
      </c>
      <c r="D197">
        <v>233</v>
      </c>
      <c r="E197" t="s">
        <v>271</v>
      </c>
      <c r="F197">
        <v>292</v>
      </c>
      <c r="G197">
        <v>359</v>
      </c>
      <c r="H197" t="s">
        <v>154</v>
      </c>
      <c r="L197" t="str">
        <f t="shared" si="3"/>
        <v>87-43-233</v>
      </c>
      <c r="M197" t="s">
        <v>596</v>
      </c>
      <c r="N197" t="s">
        <v>597</v>
      </c>
      <c r="O197" t="s">
        <v>598</v>
      </c>
      <c r="P197" t="s">
        <v>601</v>
      </c>
      <c r="Q197" s="3">
        <v>29418</v>
      </c>
      <c r="R197" s="3">
        <v>29418</v>
      </c>
      <c r="S197" t="s">
        <v>602</v>
      </c>
      <c r="T197" t="s">
        <v>602</v>
      </c>
      <c r="V197" t="s">
        <v>673</v>
      </c>
      <c r="W197" t="s">
        <v>603</v>
      </c>
      <c r="X197" t="s">
        <v>604</v>
      </c>
      <c r="Y197" t="s">
        <v>602</v>
      </c>
      <c r="AC197" s="4">
        <v>2.1219999999999999</v>
      </c>
      <c r="AD197" s="4">
        <v>1.9419999999999997</v>
      </c>
      <c r="AE197" s="6"/>
      <c r="AF197" s="6"/>
    </row>
    <row r="198" spans="1:32" x14ac:dyDescent="0.25">
      <c r="A198" t="s">
        <v>146</v>
      </c>
      <c r="B198" t="s">
        <v>12</v>
      </c>
      <c r="C198" t="s">
        <v>147</v>
      </c>
      <c r="D198">
        <v>234</v>
      </c>
      <c r="E198" t="s">
        <v>251</v>
      </c>
      <c r="F198">
        <v>297</v>
      </c>
      <c r="G198">
        <v>351</v>
      </c>
      <c r="H198">
        <v>20</v>
      </c>
      <c r="L198" t="str">
        <f t="shared" si="3"/>
        <v>87-43-234</v>
      </c>
      <c r="M198" t="s">
        <v>596</v>
      </c>
      <c r="N198" t="s">
        <v>597</v>
      </c>
      <c r="O198" t="s">
        <v>598</v>
      </c>
      <c r="P198" t="s">
        <v>601</v>
      </c>
      <c r="Q198" s="3">
        <v>29418</v>
      </c>
      <c r="R198" s="3">
        <v>29418</v>
      </c>
      <c r="S198" t="s">
        <v>602</v>
      </c>
      <c r="T198" t="s">
        <v>602</v>
      </c>
      <c r="U198" t="s">
        <v>949</v>
      </c>
      <c r="V198" t="s">
        <v>676</v>
      </c>
      <c r="W198" t="s">
        <v>603</v>
      </c>
      <c r="X198" t="s">
        <v>604</v>
      </c>
      <c r="Y198" t="s">
        <v>602</v>
      </c>
      <c r="AC198" s="4">
        <v>2.4719999999999995</v>
      </c>
      <c r="AD198" s="4">
        <v>2.2819999999999996</v>
      </c>
      <c r="AE198" s="6"/>
      <c r="AF198" s="6"/>
    </row>
    <row r="199" spans="1:32" x14ac:dyDescent="0.25">
      <c r="A199" t="s">
        <v>146</v>
      </c>
      <c r="B199" t="s">
        <v>12</v>
      </c>
      <c r="C199" t="s">
        <v>147</v>
      </c>
      <c r="D199">
        <v>235</v>
      </c>
      <c r="E199" t="s">
        <v>250</v>
      </c>
      <c r="F199">
        <v>297</v>
      </c>
      <c r="G199">
        <v>351</v>
      </c>
      <c r="H199">
        <v>20</v>
      </c>
      <c r="L199" t="str">
        <f t="shared" si="3"/>
        <v>87-43-235</v>
      </c>
      <c r="M199" t="s">
        <v>596</v>
      </c>
      <c r="N199" t="s">
        <v>597</v>
      </c>
      <c r="O199" t="s">
        <v>598</v>
      </c>
      <c r="P199" t="s">
        <v>601</v>
      </c>
      <c r="Q199" s="3">
        <v>29418</v>
      </c>
      <c r="R199" s="3">
        <v>29418</v>
      </c>
      <c r="S199" t="s">
        <v>602</v>
      </c>
      <c r="T199" t="s">
        <v>602</v>
      </c>
      <c r="U199" t="s">
        <v>949</v>
      </c>
      <c r="V199" t="s">
        <v>677</v>
      </c>
      <c r="W199" t="s">
        <v>603</v>
      </c>
      <c r="X199" t="s">
        <v>604</v>
      </c>
      <c r="Y199" t="s">
        <v>602</v>
      </c>
      <c r="AC199" s="4">
        <v>2.4719999999999995</v>
      </c>
      <c r="AD199" s="4">
        <v>2.2819999999999996</v>
      </c>
      <c r="AE199" s="6"/>
      <c r="AF199" s="6"/>
    </row>
    <row r="200" spans="1:32" x14ac:dyDescent="0.25">
      <c r="A200" t="s">
        <v>146</v>
      </c>
      <c r="B200" t="s">
        <v>12</v>
      </c>
      <c r="C200" t="s">
        <v>147</v>
      </c>
      <c r="D200">
        <v>236</v>
      </c>
      <c r="E200" t="s">
        <v>150</v>
      </c>
      <c r="F200">
        <v>297</v>
      </c>
      <c r="G200">
        <v>351</v>
      </c>
      <c r="H200" t="s">
        <v>154</v>
      </c>
      <c r="L200" t="str">
        <f t="shared" si="3"/>
        <v>87-43-236</v>
      </c>
      <c r="M200" t="s">
        <v>596</v>
      </c>
      <c r="N200" t="s">
        <v>597</v>
      </c>
      <c r="O200" t="s">
        <v>598</v>
      </c>
      <c r="P200" t="s">
        <v>601</v>
      </c>
      <c r="Q200" s="3">
        <v>29418</v>
      </c>
      <c r="R200" s="3">
        <v>29418</v>
      </c>
      <c r="S200" t="s">
        <v>602</v>
      </c>
      <c r="T200" t="s">
        <v>602</v>
      </c>
      <c r="U200" t="s">
        <v>948</v>
      </c>
      <c r="V200" t="s">
        <v>678</v>
      </c>
      <c r="W200" t="s">
        <v>603</v>
      </c>
      <c r="X200" t="s">
        <v>604</v>
      </c>
      <c r="Y200" t="s">
        <v>602</v>
      </c>
      <c r="AC200" s="4">
        <v>2.3719999999999999</v>
      </c>
      <c r="AD200" s="4">
        <v>2.3019999999999996</v>
      </c>
      <c r="AE200" s="6"/>
      <c r="AF200" s="6"/>
    </row>
    <row r="201" spans="1:32" x14ac:dyDescent="0.25">
      <c r="A201" t="s">
        <v>146</v>
      </c>
      <c r="B201" t="s">
        <v>12</v>
      </c>
      <c r="C201" t="s">
        <v>147</v>
      </c>
      <c r="D201">
        <v>237</v>
      </c>
      <c r="E201" t="s">
        <v>319</v>
      </c>
      <c r="F201">
        <v>291</v>
      </c>
      <c r="G201">
        <v>359</v>
      </c>
      <c r="H201" t="s">
        <v>149</v>
      </c>
      <c r="L201" t="str">
        <f t="shared" si="3"/>
        <v>87-43-237</v>
      </c>
      <c r="M201" t="s">
        <v>596</v>
      </c>
      <c r="N201" t="s">
        <v>597</v>
      </c>
      <c r="O201" t="s">
        <v>598</v>
      </c>
      <c r="P201" t="s">
        <v>599</v>
      </c>
      <c r="Q201" s="3">
        <v>29419</v>
      </c>
      <c r="R201" s="3">
        <v>29419</v>
      </c>
      <c r="S201" t="s">
        <v>602</v>
      </c>
      <c r="T201" t="s">
        <v>602</v>
      </c>
      <c r="U201" t="s">
        <v>1022</v>
      </c>
      <c r="V201" t="s">
        <v>679</v>
      </c>
      <c r="W201" t="s">
        <v>603</v>
      </c>
      <c r="X201" t="s">
        <v>604</v>
      </c>
      <c r="Y201" t="s">
        <v>602</v>
      </c>
      <c r="AC201" s="4">
        <v>1.9619999999999997</v>
      </c>
      <c r="AD201" s="4">
        <v>1.9119999999999995</v>
      </c>
      <c r="AE201" s="6"/>
      <c r="AF201" s="6"/>
    </row>
    <row r="202" spans="1:32" x14ac:dyDescent="0.25">
      <c r="A202" t="s">
        <v>146</v>
      </c>
      <c r="B202" t="s">
        <v>12</v>
      </c>
      <c r="C202" t="s">
        <v>147</v>
      </c>
      <c r="D202">
        <v>238</v>
      </c>
      <c r="E202" t="s">
        <v>320</v>
      </c>
      <c r="F202">
        <v>292</v>
      </c>
      <c r="G202">
        <v>359</v>
      </c>
      <c r="H202" t="s">
        <v>218</v>
      </c>
      <c r="L202" t="str">
        <f t="shared" si="3"/>
        <v>87-43-238</v>
      </c>
      <c r="M202" t="s">
        <v>596</v>
      </c>
      <c r="N202" t="s">
        <v>597</v>
      </c>
      <c r="O202" t="s">
        <v>598</v>
      </c>
      <c r="P202" t="s">
        <v>599</v>
      </c>
      <c r="Q202" s="3">
        <v>29419</v>
      </c>
      <c r="R202" s="3">
        <v>29419</v>
      </c>
      <c r="S202" t="s">
        <v>602</v>
      </c>
      <c r="T202" t="s">
        <v>602</v>
      </c>
      <c r="U202" t="s">
        <v>1023</v>
      </c>
      <c r="V202" t="s">
        <v>680</v>
      </c>
      <c r="W202" t="s">
        <v>603</v>
      </c>
      <c r="X202" t="s">
        <v>604</v>
      </c>
      <c r="Y202" t="s">
        <v>602</v>
      </c>
      <c r="AC202" s="4">
        <v>1.9619999999999997</v>
      </c>
      <c r="AD202" s="4">
        <v>1.9319999999999995</v>
      </c>
      <c r="AE202" s="6"/>
      <c r="AF202" s="6"/>
    </row>
    <row r="203" spans="1:32" x14ac:dyDescent="0.25">
      <c r="A203" t="s">
        <v>146</v>
      </c>
      <c r="B203" t="s">
        <v>12</v>
      </c>
      <c r="C203" t="s">
        <v>147</v>
      </c>
      <c r="D203">
        <v>239</v>
      </c>
      <c r="E203" t="s">
        <v>163</v>
      </c>
      <c r="F203">
        <v>297</v>
      </c>
      <c r="G203">
        <v>351</v>
      </c>
      <c r="L203" t="str">
        <f t="shared" si="3"/>
        <v>87-43-239</v>
      </c>
      <c r="M203" t="s">
        <v>596</v>
      </c>
      <c r="N203" t="s">
        <v>597</v>
      </c>
      <c r="O203" t="s">
        <v>598</v>
      </c>
      <c r="P203" t="s">
        <v>601</v>
      </c>
      <c r="Q203" s="3">
        <v>29419</v>
      </c>
      <c r="R203" s="3">
        <v>29419</v>
      </c>
      <c r="S203" t="s">
        <v>602</v>
      </c>
      <c r="T203" t="s">
        <v>602</v>
      </c>
      <c r="U203" t="s">
        <v>950</v>
      </c>
      <c r="V203" t="s">
        <v>951</v>
      </c>
      <c r="W203" t="s">
        <v>603</v>
      </c>
      <c r="X203" t="s">
        <v>604</v>
      </c>
      <c r="Y203" t="s">
        <v>602</v>
      </c>
      <c r="AC203" s="4">
        <v>2.2719999999999994</v>
      </c>
      <c r="AD203" s="4">
        <v>2.1719999999999997</v>
      </c>
      <c r="AE203" s="6"/>
      <c r="AF203" s="6"/>
    </row>
    <row r="204" spans="1:32" x14ac:dyDescent="0.25">
      <c r="A204" t="s">
        <v>146</v>
      </c>
      <c r="B204" t="s">
        <v>12</v>
      </c>
      <c r="C204" t="s">
        <v>147</v>
      </c>
      <c r="D204">
        <v>242</v>
      </c>
      <c r="E204" t="s">
        <v>272</v>
      </c>
      <c r="F204">
        <v>291</v>
      </c>
      <c r="G204">
        <v>359</v>
      </c>
      <c r="H204">
        <v>17</v>
      </c>
      <c r="L204" t="str">
        <f t="shared" si="3"/>
        <v>87-43-242</v>
      </c>
      <c r="M204" t="s">
        <v>596</v>
      </c>
      <c r="N204" t="s">
        <v>597</v>
      </c>
      <c r="O204" t="s">
        <v>598</v>
      </c>
      <c r="P204" t="s">
        <v>601</v>
      </c>
      <c r="Q204" s="3">
        <v>29419</v>
      </c>
      <c r="R204" s="3">
        <v>29419</v>
      </c>
      <c r="S204" t="s">
        <v>602</v>
      </c>
      <c r="T204" t="s">
        <v>602</v>
      </c>
      <c r="V204" t="s">
        <v>681</v>
      </c>
      <c r="W204" t="s">
        <v>603</v>
      </c>
      <c r="X204" t="s">
        <v>604</v>
      </c>
      <c r="Y204" t="s">
        <v>602</v>
      </c>
      <c r="AC204" s="4">
        <v>1.9619999999999997</v>
      </c>
      <c r="AD204" s="4">
        <v>1.9269999999999996</v>
      </c>
      <c r="AE204" s="6"/>
      <c r="AF204" s="6"/>
    </row>
    <row r="205" spans="1:32" x14ac:dyDescent="0.25">
      <c r="A205" t="s">
        <v>146</v>
      </c>
      <c r="B205" t="s">
        <v>12</v>
      </c>
      <c r="C205" t="s">
        <v>147</v>
      </c>
      <c r="D205">
        <v>243</v>
      </c>
      <c r="E205" t="s">
        <v>156</v>
      </c>
      <c r="F205">
        <v>291</v>
      </c>
      <c r="G205">
        <v>359</v>
      </c>
      <c r="H205">
        <v>17</v>
      </c>
      <c r="L205" t="str">
        <f t="shared" si="3"/>
        <v>87-43-243</v>
      </c>
      <c r="M205" t="s">
        <v>596</v>
      </c>
      <c r="N205" t="s">
        <v>597</v>
      </c>
      <c r="O205" t="s">
        <v>598</v>
      </c>
      <c r="P205" t="s">
        <v>601</v>
      </c>
      <c r="Q205" s="3">
        <v>29419</v>
      </c>
      <c r="R205" s="3">
        <v>29419</v>
      </c>
      <c r="S205" t="s">
        <v>602</v>
      </c>
      <c r="T205" t="s">
        <v>602</v>
      </c>
      <c r="V205" t="s">
        <v>629</v>
      </c>
      <c r="W205" t="s">
        <v>603</v>
      </c>
      <c r="X205" t="s">
        <v>604</v>
      </c>
      <c r="Y205" t="s">
        <v>602</v>
      </c>
      <c r="AC205" s="4">
        <v>1.9419999999999997</v>
      </c>
      <c r="AD205" s="4">
        <v>1.8719999999999994</v>
      </c>
      <c r="AE205" s="6"/>
      <c r="AF205" s="6"/>
    </row>
    <row r="206" spans="1:32" x14ac:dyDescent="0.25">
      <c r="A206" t="s">
        <v>146</v>
      </c>
      <c r="B206" t="s">
        <v>12</v>
      </c>
      <c r="C206" t="s">
        <v>147</v>
      </c>
      <c r="D206">
        <v>244</v>
      </c>
      <c r="E206" t="s">
        <v>321</v>
      </c>
      <c r="F206">
        <v>297</v>
      </c>
      <c r="G206">
        <v>351</v>
      </c>
      <c r="H206" t="s">
        <v>266</v>
      </c>
      <c r="L206" t="str">
        <f t="shared" si="3"/>
        <v>87-43-244</v>
      </c>
      <c r="M206" t="s">
        <v>596</v>
      </c>
      <c r="N206" t="s">
        <v>597</v>
      </c>
      <c r="O206" t="s">
        <v>598</v>
      </c>
      <c r="P206" t="s">
        <v>601</v>
      </c>
      <c r="Q206" s="3">
        <v>29420</v>
      </c>
      <c r="R206" s="3">
        <v>29420</v>
      </c>
      <c r="S206" t="s">
        <v>602</v>
      </c>
      <c r="T206" t="s">
        <v>602</v>
      </c>
      <c r="U206" t="s">
        <v>952</v>
      </c>
      <c r="V206" t="s">
        <v>682</v>
      </c>
      <c r="W206" t="s">
        <v>603</v>
      </c>
      <c r="X206" t="s">
        <v>604</v>
      </c>
      <c r="Y206" t="s">
        <v>602</v>
      </c>
      <c r="AC206" s="4">
        <v>2.2819999999999996</v>
      </c>
      <c r="AD206" s="4">
        <v>2.1819999999999995</v>
      </c>
      <c r="AE206" s="6"/>
      <c r="AF206" s="6"/>
    </row>
    <row r="207" spans="1:32" x14ac:dyDescent="0.25">
      <c r="A207" t="s">
        <v>146</v>
      </c>
      <c r="B207" t="s">
        <v>12</v>
      </c>
      <c r="C207" t="s">
        <v>147</v>
      </c>
      <c r="D207">
        <v>245</v>
      </c>
      <c r="E207" t="s">
        <v>261</v>
      </c>
      <c r="F207">
        <v>297</v>
      </c>
      <c r="G207">
        <v>351</v>
      </c>
      <c r="H207" t="s">
        <v>151</v>
      </c>
      <c r="L207" t="str">
        <f t="shared" si="3"/>
        <v>87-43-245</v>
      </c>
      <c r="M207" t="s">
        <v>596</v>
      </c>
      <c r="N207" t="s">
        <v>597</v>
      </c>
      <c r="O207" t="s">
        <v>598</v>
      </c>
      <c r="P207" t="s">
        <v>601</v>
      </c>
      <c r="Q207" s="3">
        <v>29420</v>
      </c>
      <c r="R207" s="3">
        <v>29420</v>
      </c>
      <c r="S207" t="s">
        <v>602</v>
      </c>
      <c r="T207" t="s">
        <v>602</v>
      </c>
      <c r="U207" t="s">
        <v>952</v>
      </c>
      <c r="V207" t="s">
        <v>683</v>
      </c>
      <c r="W207" t="s">
        <v>603</v>
      </c>
      <c r="X207" t="s">
        <v>604</v>
      </c>
      <c r="Y207" t="s">
        <v>602</v>
      </c>
      <c r="AC207" s="4">
        <v>2.2819999999999996</v>
      </c>
      <c r="AD207" s="4">
        <v>2.1819999999999995</v>
      </c>
      <c r="AE207" s="6"/>
      <c r="AF207" s="6"/>
    </row>
    <row r="208" spans="1:32" x14ac:dyDescent="0.25">
      <c r="A208" t="s">
        <v>146</v>
      </c>
      <c r="B208" t="s">
        <v>12</v>
      </c>
      <c r="C208" t="s">
        <v>147</v>
      </c>
      <c r="D208">
        <v>246</v>
      </c>
      <c r="E208" t="s">
        <v>152</v>
      </c>
      <c r="F208">
        <v>291</v>
      </c>
      <c r="G208">
        <v>359</v>
      </c>
      <c r="H208" t="s">
        <v>215</v>
      </c>
      <c r="L208" t="str">
        <f t="shared" si="3"/>
        <v>87-43-246</v>
      </c>
      <c r="M208" t="s">
        <v>596</v>
      </c>
      <c r="N208" t="s">
        <v>597</v>
      </c>
      <c r="O208" t="s">
        <v>598</v>
      </c>
      <c r="P208" t="s">
        <v>601</v>
      </c>
      <c r="Q208" s="3">
        <v>29420</v>
      </c>
      <c r="R208" s="3">
        <v>29420</v>
      </c>
      <c r="S208" t="s">
        <v>602</v>
      </c>
      <c r="T208" t="s">
        <v>602</v>
      </c>
      <c r="U208" t="s">
        <v>970</v>
      </c>
      <c r="V208" t="s">
        <v>623</v>
      </c>
      <c r="W208" t="s">
        <v>603</v>
      </c>
      <c r="X208" t="s">
        <v>604</v>
      </c>
      <c r="Y208" t="s">
        <v>602</v>
      </c>
      <c r="AC208" s="4">
        <v>2.2419999999999995</v>
      </c>
      <c r="AD208" s="4">
        <v>1.9119999999999995</v>
      </c>
      <c r="AE208" s="6"/>
      <c r="AF208" s="6"/>
    </row>
    <row r="209" spans="1:32" x14ac:dyDescent="0.25">
      <c r="A209" t="s">
        <v>146</v>
      </c>
      <c r="B209" t="s">
        <v>12</v>
      </c>
      <c r="C209" t="s">
        <v>147</v>
      </c>
      <c r="D209">
        <v>247</v>
      </c>
      <c r="E209" t="s">
        <v>153</v>
      </c>
      <c r="F209">
        <v>291</v>
      </c>
      <c r="G209">
        <v>359</v>
      </c>
      <c r="H209" t="s">
        <v>149</v>
      </c>
      <c r="L209" t="str">
        <f t="shared" si="3"/>
        <v>87-43-247</v>
      </c>
      <c r="M209" t="s">
        <v>596</v>
      </c>
      <c r="N209" t="s">
        <v>597</v>
      </c>
      <c r="O209" t="s">
        <v>598</v>
      </c>
      <c r="P209" t="s">
        <v>601</v>
      </c>
      <c r="Q209" s="3">
        <v>29420</v>
      </c>
      <c r="R209" s="3">
        <v>29420</v>
      </c>
      <c r="S209" t="s">
        <v>602</v>
      </c>
      <c r="T209" t="s">
        <v>602</v>
      </c>
      <c r="V209" t="s">
        <v>621</v>
      </c>
      <c r="W209" t="s">
        <v>603</v>
      </c>
      <c r="X209" t="s">
        <v>604</v>
      </c>
      <c r="Y209" t="s">
        <v>602</v>
      </c>
      <c r="AC209" s="4">
        <v>2.2119999999999997</v>
      </c>
      <c r="AD209" s="4">
        <v>1.8819999999999997</v>
      </c>
      <c r="AE209" s="6"/>
      <c r="AF209" s="6"/>
    </row>
    <row r="210" spans="1:32" x14ac:dyDescent="0.25">
      <c r="A210" t="s">
        <v>146</v>
      </c>
      <c r="B210" t="s">
        <v>12</v>
      </c>
      <c r="C210" t="s">
        <v>147</v>
      </c>
      <c r="D210">
        <v>248</v>
      </c>
      <c r="E210" t="s">
        <v>322</v>
      </c>
      <c r="F210">
        <v>292</v>
      </c>
      <c r="G210">
        <v>359</v>
      </c>
      <c r="H210" t="s">
        <v>149</v>
      </c>
      <c r="L210" t="str">
        <f t="shared" si="3"/>
        <v>87-43-248</v>
      </c>
      <c r="M210" t="s">
        <v>596</v>
      </c>
      <c r="N210" t="s">
        <v>597</v>
      </c>
      <c r="O210" t="s">
        <v>598</v>
      </c>
      <c r="P210" t="s">
        <v>601</v>
      </c>
      <c r="Q210" s="3">
        <v>29420</v>
      </c>
      <c r="R210" s="3">
        <v>29420</v>
      </c>
      <c r="S210" t="s">
        <v>602</v>
      </c>
      <c r="T210" t="s">
        <v>602</v>
      </c>
      <c r="V210" t="s">
        <v>684</v>
      </c>
      <c r="W210" t="s">
        <v>603</v>
      </c>
      <c r="X210" t="s">
        <v>604</v>
      </c>
      <c r="Y210" t="s">
        <v>602</v>
      </c>
      <c r="AC210" s="4">
        <v>1.9319999999999995</v>
      </c>
      <c r="AD210" s="4">
        <v>1.7619999999999996</v>
      </c>
      <c r="AE210" s="6"/>
      <c r="AF210" s="6"/>
    </row>
    <row r="211" spans="1:32" x14ac:dyDescent="0.25">
      <c r="A211" t="s">
        <v>146</v>
      </c>
      <c r="B211" t="s">
        <v>12</v>
      </c>
      <c r="C211" t="s">
        <v>147</v>
      </c>
      <c r="D211">
        <v>249</v>
      </c>
      <c r="E211" t="s">
        <v>280</v>
      </c>
      <c r="F211">
        <v>291</v>
      </c>
      <c r="G211">
        <v>359</v>
      </c>
      <c r="H211">
        <v>17</v>
      </c>
      <c r="L211" t="str">
        <f t="shared" si="3"/>
        <v>87-43-249</v>
      </c>
      <c r="M211" t="s">
        <v>596</v>
      </c>
      <c r="N211" t="s">
        <v>597</v>
      </c>
      <c r="O211" t="s">
        <v>598</v>
      </c>
      <c r="P211" t="s">
        <v>601</v>
      </c>
      <c r="Q211" s="3">
        <v>29420</v>
      </c>
      <c r="R211" s="3">
        <v>29420</v>
      </c>
      <c r="S211" t="s">
        <v>602</v>
      </c>
      <c r="T211" t="s">
        <v>602</v>
      </c>
      <c r="V211" t="s">
        <v>684</v>
      </c>
      <c r="W211" t="s">
        <v>603</v>
      </c>
      <c r="X211" t="s">
        <v>604</v>
      </c>
      <c r="Y211" t="s">
        <v>602</v>
      </c>
      <c r="AC211" s="4">
        <v>1.9119999999999995</v>
      </c>
      <c r="AD211" s="4">
        <v>1.7919999999999994</v>
      </c>
      <c r="AE211" s="6"/>
      <c r="AF211" s="6"/>
    </row>
    <row r="212" spans="1:32" x14ac:dyDescent="0.25">
      <c r="A212" t="s">
        <v>146</v>
      </c>
      <c r="B212" t="s">
        <v>12</v>
      </c>
      <c r="C212" t="s">
        <v>147</v>
      </c>
      <c r="D212">
        <v>250</v>
      </c>
      <c r="E212" t="s">
        <v>238</v>
      </c>
      <c r="F212">
        <v>290</v>
      </c>
      <c r="G212">
        <v>359</v>
      </c>
      <c r="H212" t="s">
        <v>149</v>
      </c>
      <c r="L212" t="str">
        <f t="shared" si="3"/>
        <v>87-43-250</v>
      </c>
      <c r="M212" t="s">
        <v>596</v>
      </c>
      <c r="N212" t="s">
        <v>597</v>
      </c>
      <c r="O212" t="s">
        <v>598</v>
      </c>
      <c r="P212" t="s">
        <v>599</v>
      </c>
      <c r="Q212" s="3">
        <v>29420</v>
      </c>
      <c r="R212" s="3">
        <v>29420</v>
      </c>
      <c r="S212" t="s">
        <v>602</v>
      </c>
      <c r="T212" t="s">
        <v>602</v>
      </c>
      <c r="V212" t="s">
        <v>685</v>
      </c>
      <c r="W212" t="s">
        <v>603</v>
      </c>
      <c r="X212" t="s">
        <v>604</v>
      </c>
      <c r="Y212" t="s">
        <v>602</v>
      </c>
      <c r="AC212" s="4">
        <v>1.8819999999999997</v>
      </c>
      <c r="AD212" s="4">
        <v>1.8619999999999997</v>
      </c>
      <c r="AE212" s="6"/>
      <c r="AF212" s="6"/>
    </row>
    <row r="213" spans="1:32" x14ac:dyDescent="0.25">
      <c r="A213" t="s">
        <v>146</v>
      </c>
      <c r="B213" t="s">
        <v>12</v>
      </c>
      <c r="C213" t="s">
        <v>147</v>
      </c>
      <c r="D213">
        <v>251</v>
      </c>
      <c r="E213" t="s">
        <v>323</v>
      </c>
      <c r="F213">
        <v>290</v>
      </c>
      <c r="G213">
        <v>359</v>
      </c>
      <c r="H213" t="s">
        <v>149</v>
      </c>
      <c r="L213" t="str">
        <f t="shared" si="3"/>
        <v>87-43-251</v>
      </c>
      <c r="M213" t="s">
        <v>596</v>
      </c>
      <c r="N213" t="s">
        <v>597</v>
      </c>
      <c r="O213" t="s">
        <v>598</v>
      </c>
      <c r="P213" t="s">
        <v>599</v>
      </c>
      <c r="Q213" s="3">
        <v>29420</v>
      </c>
      <c r="R213" s="3">
        <v>29420</v>
      </c>
      <c r="S213" t="s">
        <v>602</v>
      </c>
      <c r="T213" t="s">
        <v>602</v>
      </c>
      <c r="V213" t="s">
        <v>686</v>
      </c>
      <c r="W213" t="s">
        <v>603</v>
      </c>
      <c r="X213" t="s">
        <v>604</v>
      </c>
      <c r="Y213" t="s">
        <v>602</v>
      </c>
      <c r="AC213" s="4">
        <v>1.8819999999999997</v>
      </c>
      <c r="AD213" s="4">
        <v>1.8569999999999998</v>
      </c>
      <c r="AE213" s="6"/>
      <c r="AF213" s="6"/>
    </row>
    <row r="214" spans="1:32" x14ac:dyDescent="0.25">
      <c r="A214" t="s">
        <v>146</v>
      </c>
      <c r="B214" t="s">
        <v>12</v>
      </c>
      <c r="C214" t="s">
        <v>147</v>
      </c>
      <c r="D214">
        <v>252</v>
      </c>
      <c r="E214" t="s">
        <v>324</v>
      </c>
      <c r="F214">
        <v>298</v>
      </c>
      <c r="G214">
        <v>353</v>
      </c>
      <c r="H214" t="s">
        <v>151</v>
      </c>
      <c r="L214" t="str">
        <f t="shared" si="3"/>
        <v>87-43-252</v>
      </c>
      <c r="M214" t="s">
        <v>596</v>
      </c>
      <c r="N214" t="s">
        <v>597</v>
      </c>
      <c r="O214" t="s">
        <v>598</v>
      </c>
      <c r="P214" t="s">
        <v>599</v>
      </c>
      <c r="Q214" s="3">
        <v>29423</v>
      </c>
      <c r="R214" s="3">
        <v>29423</v>
      </c>
      <c r="S214" t="s">
        <v>602</v>
      </c>
      <c r="T214" t="s">
        <v>602</v>
      </c>
      <c r="U214" t="s">
        <v>1024</v>
      </c>
      <c r="V214" t="s">
        <v>687</v>
      </c>
      <c r="W214" t="s">
        <v>603</v>
      </c>
      <c r="X214" t="s">
        <v>604</v>
      </c>
      <c r="Y214" t="s">
        <v>602</v>
      </c>
      <c r="AC214" s="4">
        <v>2.3019999999999996</v>
      </c>
      <c r="AD214" s="4">
        <v>2.1119999999999997</v>
      </c>
      <c r="AE214" s="6"/>
      <c r="AF214" s="6"/>
    </row>
    <row r="215" spans="1:32" x14ac:dyDescent="0.25">
      <c r="A215" t="s">
        <v>146</v>
      </c>
      <c r="B215" t="s">
        <v>12</v>
      </c>
      <c r="C215" t="s">
        <v>147</v>
      </c>
      <c r="D215">
        <v>253</v>
      </c>
      <c r="E215" t="s">
        <v>177</v>
      </c>
      <c r="F215">
        <v>297</v>
      </c>
      <c r="G215">
        <v>352</v>
      </c>
      <c r="H215" t="s">
        <v>151</v>
      </c>
      <c r="L215" t="str">
        <f t="shared" si="3"/>
        <v>87-43-253</v>
      </c>
      <c r="M215" t="s">
        <v>596</v>
      </c>
      <c r="N215" t="s">
        <v>597</v>
      </c>
      <c r="O215" t="s">
        <v>598</v>
      </c>
      <c r="P215" t="s">
        <v>601</v>
      </c>
      <c r="Q215" s="3">
        <v>29423</v>
      </c>
      <c r="R215" s="3">
        <v>29423</v>
      </c>
      <c r="S215" t="s">
        <v>602</v>
      </c>
      <c r="T215" t="s">
        <v>602</v>
      </c>
      <c r="U215" t="s">
        <v>954</v>
      </c>
      <c r="V215" t="s">
        <v>616</v>
      </c>
      <c r="W215" t="s">
        <v>603</v>
      </c>
      <c r="X215" t="s">
        <v>604</v>
      </c>
      <c r="Y215" t="s">
        <v>602</v>
      </c>
      <c r="AC215" s="4">
        <v>2.1069999999999993</v>
      </c>
      <c r="AD215" s="4">
        <v>2.0419999999999998</v>
      </c>
      <c r="AE215" s="6"/>
      <c r="AF215" s="6"/>
    </row>
    <row r="216" spans="1:32" x14ac:dyDescent="0.25">
      <c r="A216" t="s">
        <v>146</v>
      </c>
      <c r="B216" t="s">
        <v>12</v>
      </c>
      <c r="C216" t="s">
        <v>147</v>
      </c>
      <c r="D216">
        <v>254</v>
      </c>
      <c r="E216" t="s">
        <v>178</v>
      </c>
      <c r="F216">
        <v>297</v>
      </c>
      <c r="G216">
        <v>351</v>
      </c>
      <c r="H216" t="s">
        <v>151</v>
      </c>
      <c r="L216" t="str">
        <f t="shared" si="3"/>
        <v>87-43-254</v>
      </c>
      <c r="M216" t="s">
        <v>596</v>
      </c>
      <c r="N216" t="s">
        <v>597</v>
      </c>
      <c r="O216" t="s">
        <v>598</v>
      </c>
      <c r="P216" t="s">
        <v>601</v>
      </c>
      <c r="Q216" s="3">
        <v>29423</v>
      </c>
      <c r="R216" s="3">
        <v>29423</v>
      </c>
      <c r="S216" t="s">
        <v>602</v>
      </c>
      <c r="T216" t="s">
        <v>602</v>
      </c>
      <c r="U216" t="s">
        <v>954</v>
      </c>
      <c r="V216" t="s">
        <v>618</v>
      </c>
      <c r="W216" t="s">
        <v>603</v>
      </c>
      <c r="X216" t="s">
        <v>604</v>
      </c>
      <c r="Y216" t="s">
        <v>602</v>
      </c>
      <c r="AC216" s="4">
        <v>2.0919999999999996</v>
      </c>
      <c r="AD216" s="4">
        <v>2.0419999999999998</v>
      </c>
      <c r="AE216" s="6"/>
      <c r="AF216" s="6"/>
    </row>
    <row r="217" spans="1:32" x14ac:dyDescent="0.25">
      <c r="A217" t="s">
        <v>146</v>
      </c>
      <c r="B217" t="s">
        <v>12</v>
      </c>
      <c r="C217" t="s">
        <v>147</v>
      </c>
      <c r="D217">
        <v>255</v>
      </c>
      <c r="E217" t="s">
        <v>325</v>
      </c>
      <c r="F217">
        <v>298</v>
      </c>
      <c r="G217">
        <v>353</v>
      </c>
      <c r="H217" t="s">
        <v>151</v>
      </c>
      <c r="L217" t="str">
        <f t="shared" si="3"/>
        <v>87-43-255</v>
      </c>
      <c r="M217" t="s">
        <v>596</v>
      </c>
      <c r="N217" t="s">
        <v>597</v>
      </c>
      <c r="O217" t="s">
        <v>598</v>
      </c>
      <c r="P217" t="s">
        <v>601</v>
      </c>
      <c r="Q217" s="3">
        <v>29423</v>
      </c>
      <c r="R217" s="3">
        <v>29423</v>
      </c>
      <c r="S217" t="s">
        <v>602</v>
      </c>
      <c r="T217" t="s">
        <v>602</v>
      </c>
      <c r="U217" t="s">
        <v>953</v>
      </c>
      <c r="V217" t="s">
        <v>615</v>
      </c>
      <c r="W217" t="s">
        <v>603</v>
      </c>
      <c r="X217" t="s">
        <v>604</v>
      </c>
      <c r="Y217" t="s">
        <v>602</v>
      </c>
      <c r="AC217" s="4">
        <v>2.1919999999999993</v>
      </c>
      <c r="AD217" s="4">
        <v>2.1319999999999997</v>
      </c>
      <c r="AE217" s="6"/>
      <c r="AF217" s="6"/>
    </row>
    <row r="218" spans="1:32" x14ac:dyDescent="0.25">
      <c r="A218" t="s">
        <v>146</v>
      </c>
      <c r="B218" t="s">
        <v>12</v>
      </c>
      <c r="C218" t="s">
        <v>147</v>
      </c>
      <c r="D218">
        <v>256</v>
      </c>
      <c r="E218" t="s">
        <v>326</v>
      </c>
      <c r="F218">
        <v>297</v>
      </c>
      <c r="G218">
        <v>351</v>
      </c>
      <c r="H218" t="s">
        <v>151</v>
      </c>
      <c r="L218" t="str">
        <f t="shared" si="3"/>
        <v>87-43-256</v>
      </c>
      <c r="M218" t="s">
        <v>596</v>
      </c>
      <c r="N218" t="s">
        <v>597</v>
      </c>
      <c r="O218" t="s">
        <v>598</v>
      </c>
      <c r="P218" t="s">
        <v>601</v>
      </c>
      <c r="Q218" s="3">
        <v>29423</v>
      </c>
      <c r="R218" s="3">
        <v>29423</v>
      </c>
      <c r="S218" t="s">
        <v>602</v>
      </c>
      <c r="T218" t="s">
        <v>602</v>
      </c>
      <c r="U218" t="s">
        <v>955</v>
      </c>
      <c r="V218" t="s">
        <v>622</v>
      </c>
      <c r="W218" t="s">
        <v>603</v>
      </c>
      <c r="X218" t="s">
        <v>604</v>
      </c>
      <c r="Y218" t="s">
        <v>602</v>
      </c>
      <c r="AC218" s="4">
        <v>2.1069999999999993</v>
      </c>
      <c r="AD218" s="4">
        <v>2.0519999999999996</v>
      </c>
      <c r="AE218" s="6"/>
      <c r="AF218" s="6"/>
    </row>
    <row r="219" spans="1:32" x14ac:dyDescent="0.25">
      <c r="A219" t="s">
        <v>146</v>
      </c>
      <c r="B219" t="s">
        <v>12</v>
      </c>
      <c r="C219" t="s">
        <v>147</v>
      </c>
      <c r="D219">
        <v>257</v>
      </c>
      <c r="E219" t="s">
        <v>327</v>
      </c>
      <c r="F219">
        <v>291</v>
      </c>
      <c r="G219">
        <v>359</v>
      </c>
      <c r="H219">
        <v>17</v>
      </c>
      <c r="L219" t="str">
        <f t="shared" si="3"/>
        <v>87-43-257</v>
      </c>
      <c r="M219" t="s">
        <v>596</v>
      </c>
      <c r="N219" t="s">
        <v>597</v>
      </c>
      <c r="O219" t="s">
        <v>598</v>
      </c>
      <c r="P219" t="s">
        <v>601</v>
      </c>
      <c r="Q219" s="3">
        <v>29423</v>
      </c>
      <c r="R219" s="3">
        <v>29423</v>
      </c>
      <c r="S219" t="s">
        <v>602</v>
      </c>
      <c r="T219" t="s">
        <v>602</v>
      </c>
      <c r="V219" t="s">
        <v>688</v>
      </c>
      <c r="W219" t="s">
        <v>603</v>
      </c>
      <c r="X219" t="s">
        <v>604</v>
      </c>
      <c r="Y219" t="s">
        <v>602</v>
      </c>
      <c r="AC219" s="4">
        <v>1.8619999999999997</v>
      </c>
      <c r="AD219" s="4">
        <v>1.8319999999999994</v>
      </c>
      <c r="AE219" s="6"/>
      <c r="AF219" s="6"/>
    </row>
    <row r="220" spans="1:32" x14ac:dyDescent="0.25">
      <c r="A220" t="s">
        <v>146</v>
      </c>
      <c r="B220" t="s">
        <v>12</v>
      </c>
      <c r="C220" t="s">
        <v>147</v>
      </c>
      <c r="D220">
        <v>258</v>
      </c>
      <c r="E220" t="s">
        <v>328</v>
      </c>
      <c r="F220">
        <v>291</v>
      </c>
      <c r="G220">
        <v>359</v>
      </c>
      <c r="H220">
        <v>17</v>
      </c>
      <c r="L220" t="str">
        <f t="shared" si="3"/>
        <v>87-43-258</v>
      </c>
      <c r="M220" t="s">
        <v>596</v>
      </c>
      <c r="N220" t="s">
        <v>597</v>
      </c>
      <c r="O220" t="s">
        <v>598</v>
      </c>
      <c r="P220" t="s">
        <v>601</v>
      </c>
      <c r="Q220" s="3">
        <v>29423</v>
      </c>
      <c r="R220" s="3">
        <v>29423</v>
      </c>
      <c r="S220" t="s">
        <v>602</v>
      </c>
      <c r="T220" t="s">
        <v>602</v>
      </c>
      <c r="U220" t="s">
        <v>1019</v>
      </c>
      <c r="V220" t="s">
        <v>689</v>
      </c>
      <c r="W220" t="s">
        <v>603</v>
      </c>
      <c r="X220" t="s">
        <v>604</v>
      </c>
      <c r="Y220" t="s">
        <v>602</v>
      </c>
      <c r="AC220" s="4">
        <v>1.8819999999999997</v>
      </c>
      <c r="AD220" s="4">
        <v>1.8319999999999994</v>
      </c>
      <c r="AE220" s="6"/>
      <c r="AF220" s="6"/>
    </row>
    <row r="221" spans="1:32" x14ac:dyDescent="0.25">
      <c r="A221" t="s">
        <v>146</v>
      </c>
      <c r="B221" t="s">
        <v>12</v>
      </c>
      <c r="C221" t="s">
        <v>147</v>
      </c>
      <c r="D221">
        <v>259</v>
      </c>
      <c r="E221" t="s">
        <v>329</v>
      </c>
      <c r="F221">
        <v>291</v>
      </c>
      <c r="G221">
        <v>359</v>
      </c>
      <c r="H221">
        <v>17</v>
      </c>
      <c r="L221" t="str">
        <f t="shared" si="3"/>
        <v>87-43-259</v>
      </c>
      <c r="M221" t="s">
        <v>596</v>
      </c>
      <c r="N221" t="s">
        <v>597</v>
      </c>
      <c r="O221" t="s">
        <v>598</v>
      </c>
      <c r="P221" t="s">
        <v>599</v>
      </c>
      <c r="Q221" s="3">
        <v>29423</v>
      </c>
      <c r="R221" s="3">
        <v>29423</v>
      </c>
      <c r="S221" t="s">
        <v>602</v>
      </c>
      <c r="T221" t="s">
        <v>602</v>
      </c>
      <c r="U221" t="s">
        <v>1020</v>
      </c>
      <c r="V221" t="s">
        <v>690</v>
      </c>
      <c r="W221" t="s">
        <v>603</v>
      </c>
      <c r="X221" t="s">
        <v>604</v>
      </c>
      <c r="Y221" t="s">
        <v>602</v>
      </c>
      <c r="AC221" s="4">
        <v>1.8819999999999997</v>
      </c>
      <c r="AD221" s="4">
        <v>1.7819999999999996</v>
      </c>
      <c r="AE221" s="6"/>
      <c r="AF221" s="6"/>
    </row>
    <row r="222" spans="1:32" x14ac:dyDescent="0.25">
      <c r="A222" t="s">
        <v>146</v>
      </c>
      <c r="B222" t="s">
        <v>12</v>
      </c>
      <c r="C222" t="s">
        <v>147</v>
      </c>
      <c r="D222">
        <v>260</v>
      </c>
      <c r="E222" t="s">
        <v>330</v>
      </c>
      <c r="F222">
        <v>292</v>
      </c>
      <c r="G222">
        <v>359</v>
      </c>
      <c r="H222" t="s">
        <v>215</v>
      </c>
      <c r="L222" t="str">
        <f t="shared" si="3"/>
        <v>87-43-260</v>
      </c>
      <c r="M222" t="s">
        <v>596</v>
      </c>
      <c r="N222" t="s">
        <v>597</v>
      </c>
      <c r="O222" t="s">
        <v>598</v>
      </c>
      <c r="P222" t="s">
        <v>599</v>
      </c>
      <c r="Q222" s="3">
        <v>29423</v>
      </c>
      <c r="R222" s="3">
        <v>29423</v>
      </c>
      <c r="S222" t="s">
        <v>602</v>
      </c>
      <c r="T222" t="s">
        <v>602</v>
      </c>
      <c r="U222" t="s">
        <v>1021</v>
      </c>
      <c r="V222" t="s">
        <v>691</v>
      </c>
      <c r="W222" t="s">
        <v>603</v>
      </c>
      <c r="X222" t="s">
        <v>604</v>
      </c>
      <c r="Y222" t="s">
        <v>602</v>
      </c>
      <c r="AC222" s="4">
        <v>1.8519999999999994</v>
      </c>
      <c r="AD222" s="4">
        <v>1.7619999999999996</v>
      </c>
      <c r="AE222" s="6"/>
      <c r="AF222" s="6"/>
    </row>
    <row r="223" spans="1:32" x14ac:dyDescent="0.25">
      <c r="A223" t="s">
        <v>146</v>
      </c>
      <c r="B223" t="s">
        <v>12</v>
      </c>
      <c r="C223" t="s">
        <v>147</v>
      </c>
      <c r="D223">
        <v>262</v>
      </c>
      <c r="E223" t="s">
        <v>327</v>
      </c>
      <c r="F223">
        <v>298</v>
      </c>
      <c r="G223">
        <v>353</v>
      </c>
      <c r="H223">
        <v>17</v>
      </c>
      <c r="L223" t="str">
        <f t="shared" si="3"/>
        <v>87-43-262</v>
      </c>
      <c r="M223" t="s">
        <v>596</v>
      </c>
      <c r="N223" t="s">
        <v>597</v>
      </c>
      <c r="O223" t="s">
        <v>598</v>
      </c>
      <c r="P223" t="s">
        <v>601</v>
      </c>
      <c r="Q223" s="3">
        <v>29424</v>
      </c>
      <c r="R223" s="3">
        <v>29424</v>
      </c>
      <c r="S223" t="s">
        <v>602</v>
      </c>
      <c r="T223" t="s">
        <v>602</v>
      </c>
      <c r="V223" t="s">
        <v>688</v>
      </c>
      <c r="W223" t="s">
        <v>603</v>
      </c>
      <c r="X223" t="s">
        <v>604</v>
      </c>
      <c r="Y223" t="s">
        <v>602</v>
      </c>
      <c r="AC223" s="4">
        <v>1.8719999999999994</v>
      </c>
      <c r="AD223" s="4">
        <v>1.7819999999999996</v>
      </c>
      <c r="AE223" s="6"/>
      <c r="AF223" s="6"/>
    </row>
    <row r="224" spans="1:32" x14ac:dyDescent="0.25">
      <c r="A224" t="s">
        <v>146</v>
      </c>
      <c r="B224" t="s">
        <v>12</v>
      </c>
      <c r="C224" t="s">
        <v>147</v>
      </c>
      <c r="D224">
        <v>263</v>
      </c>
      <c r="E224" t="s">
        <v>270</v>
      </c>
      <c r="F224">
        <v>297</v>
      </c>
      <c r="G224">
        <v>354</v>
      </c>
      <c r="H224" t="s">
        <v>154</v>
      </c>
      <c r="L224" t="str">
        <f t="shared" si="3"/>
        <v>87-43-263</v>
      </c>
      <c r="M224" t="s">
        <v>596</v>
      </c>
      <c r="N224" t="s">
        <v>597</v>
      </c>
      <c r="O224" t="s">
        <v>598</v>
      </c>
      <c r="P224" t="s">
        <v>601</v>
      </c>
      <c r="Q224" s="3">
        <v>29424</v>
      </c>
      <c r="R224" s="3">
        <v>29424</v>
      </c>
      <c r="S224" t="s">
        <v>602</v>
      </c>
      <c r="T224" t="s">
        <v>602</v>
      </c>
      <c r="U224" t="s">
        <v>971</v>
      </c>
      <c r="V224" t="s">
        <v>693</v>
      </c>
      <c r="W224" t="s">
        <v>603</v>
      </c>
      <c r="X224" t="s">
        <v>604</v>
      </c>
      <c r="Y224" t="s">
        <v>602</v>
      </c>
      <c r="AC224" s="4">
        <v>2.1819999999999995</v>
      </c>
      <c r="AD224" s="4">
        <v>1.8719999999999994</v>
      </c>
      <c r="AE224" s="6"/>
      <c r="AF224" s="6"/>
    </row>
    <row r="225" spans="1:32" x14ac:dyDescent="0.25">
      <c r="A225" t="s">
        <v>146</v>
      </c>
      <c r="B225" t="s">
        <v>12</v>
      </c>
      <c r="C225" t="s">
        <v>147</v>
      </c>
      <c r="D225">
        <v>264</v>
      </c>
      <c r="E225" t="s">
        <v>269</v>
      </c>
      <c r="F225">
        <v>297</v>
      </c>
      <c r="G225">
        <v>351</v>
      </c>
      <c r="H225" t="s">
        <v>151</v>
      </c>
      <c r="L225" t="str">
        <f t="shared" si="3"/>
        <v>87-43-264</v>
      </c>
      <c r="M225" t="s">
        <v>596</v>
      </c>
      <c r="N225" t="s">
        <v>597</v>
      </c>
      <c r="O225" t="s">
        <v>598</v>
      </c>
      <c r="P225" t="s">
        <v>601</v>
      </c>
      <c r="Q225" s="3">
        <v>29424</v>
      </c>
      <c r="R225" s="3">
        <v>29424</v>
      </c>
      <c r="S225" t="s">
        <v>602</v>
      </c>
      <c r="T225" t="s">
        <v>602</v>
      </c>
      <c r="U225" t="s">
        <v>971</v>
      </c>
      <c r="V225" t="s">
        <v>694</v>
      </c>
      <c r="W225" t="s">
        <v>603</v>
      </c>
      <c r="X225" t="s">
        <v>604</v>
      </c>
      <c r="Y225" t="s">
        <v>602</v>
      </c>
      <c r="AC225" s="4">
        <v>2.1819999999999995</v>
      </c>
      <c r="AD225" s="4">
        <v>2.0419999999999998</v>
      </c>
      <c r="AE225" s="6"/>
      <c r="AF225" s="6"/>
    </row>
    <row r="226" spans="1:32" x14ac:dyDescent="0.25">
      <c r="A226" t="s">
        <v>146</v>
      </c>
      <c r="B226" t="s">
        <v>12</v>
      </c>
      <c r="C226" t="s">
        <v>147</v>
      </c>
      <c r="D226">
        <v>265</v>
      </c>
      <c r="E226" t="s">
        <v>268</v>
      </c>
      <c r="F226">
        <v>297</v>
      </c>
      <c r="G226">
        <v>351</v>
      </c>
      <c r="H226" t="s">
        <v>151</v>
      </c>
      <c r="L226" t="str">
        <f t="shared" si="3"/>
        <v>87-43-265</v>
      </c>
      <c r="M226" t="s">
        <v>596</v>
      </c>
      <c r="N226" t="s">
        <v>597</v>
      </c>
      <c r="O226" t="s">
        <v>598</v>
      </c>
      <c r="P226" t="s">
        <v>601</v>
      </c>
      <c r="Q226" s="3">
        <v>29424</v>
      </c>
      <c r="R226" s="3">
        <v>29424</v>
      </c>
      <c r="S226" t="s">
        <v>602</v>
      </c>
      <c r="T226" t="s">
        <v>602</v>
      </c>
      <c r="U226" t="s">
        <v>971</v>
      </c>
      <c r="V226" t="s">
        <v>695</v>
      </c>
      <c r="W226" t="s">
        <v>603</v>
      </c>
      <c r="X226" t="s">
        <v>604</v>
      </c>
      <c r="Y226" t="s">
        <v>602</v>
      </c>
      <c r="AC226" s="4">
        <v>2.1819999999999995</v>
      </c>
      <c r="AD226" s="4">
        <v>2.0419999999999998</v>
      </c>
      <c r="AE226" s="6"/>
      <c r="AF226" s="6"/>
    </row>
    <row r="227" spans="1:32" x14ac:dyDescent="0.25">
      <c r="A227" t="s">
        <v>146</v>
      </c>
      <c r="B227" t="s">
        <v>12</v>
      </c>
      <c r="C227" t="s">
        <v>147</v>
      </c>
      <c r="D227">
        <v>266</v>
      </c>
      <c r="E227" t="s">
        <v>259</v>
      </c>
      <c r="F227">
        <v>294</v>
      </c>
      <c r="G227">
        <v>359</v>
      </c>
      <c r="H227" t="s">
        <v>149</v>
      </c>
      <c r="L227" t="str">
        <f t="shared" si="3"/>
        <v>87-43-266</v>
      </c>
      <c r="M227" t="s">
        <v>596</v>
      </c>
      <c r="N227" t="s">
        <v>597</v>
      </c>
      <c r="O227" t="s">
        <v>598</v>
      </c>
      <c r="P227" t="s">
        <v>601</v>
      </c>
      <c r="Q227" s="3">
        <v>29424</v>
      </c>
      <c r="R227" s="3">
        <v>29424</v>
      </c>
      <c r="S227" t="s">
        <v>602</v>
      </c>
      <c r="T227" t="s">
        <v>602</v>
      </c>
      <c r="V227" t="s">
        <v>668</v>
      </c>
      <c r="W227" t="s">
        <v>603</v>
      </c>
      <c r="X227" t="s">
        <v>604</v>
      </c>
      <c r="Y227" t="s">
        <v>602</v>
      </c>
      <c r="AC227" s="4">
        <v>2.3219999999999996</v>
      </c>
      <c r="AD227" s="4">
        <v>2.2319999999999993</v>
      </c>
      <c r="AE227" s="6"/>
      <c r="AF227" s="6"/>
    </row>
    <row r="228" spans="1:32" x14ac:dyDescent="0.25">
      <c r="A228" t="s">
        <v>146</v>
      </c>
      <c r="B228" t="s">
        <v>12</v>
      </c>
      <c r="C228" t="s">
        <v>147</v>
      </c>
      <c r="D228">
        <v>268</v>
      </c>
      <c r="E228" t="s">
        <v>331</v>
      </c>
      <c r="F228">
        <v>297</v>
      </c>
      <c r="G228">
        <v>353</v>
      </c>
      <c r="H228" t="s">
        <v>154</v>
      </c>
      <c r="L228" t="str">
        <f t="shared" si="3"/>
        <v>87-43-268</v>
      </c>
      <c r="M228" t="s">
        <v>596</v>
      </c>
      <c r="N228" t="s">
        <v>597</v>
      </c>
      <c r="O228" t="s">
        <v>598</v>
      </c>
      <c r="P228" t="s">
        <v>599</v>
      </c>
      <c r="Q228" s="3">
        <v>29424</v>
      </c>
      <c r="R228" s="3">
        <v>29424</v>
      </c>
      <c r="S228" t="s">
        <v>602</v>
      </c>
      <c r="T228" t="s">
        <v>602</v>
      </c>
      <c r="V228" t="s">
        <v>621</v>
      </c>
      <c r="W228" t="s">
        <v>603</v>
      </c>
      <c r="X228" t="s">
        <v>604</v>
      </c>
      <c r="Y228" t="s">
        <v>602</v>
      </c>
      <c r="AC228" s="4">
        <v>2.2219999999999995</v>
      </c>
      <c r="AD228" s="4">
        <v>2.1719999999999997</v>
      </c>
      <c r="AE228" s="6"/>
      <c r="AF228" s="6"/>
    </row>
    <row r="229" spans="1:32" x14ac:dyDescent="0.25">
      <c r="A229" t="s">
        <v>146</v>
      </c>
      <c r="B229" t="s">
        <v>12</v>
      </c>
      <c r="C229" t="s">
        <v>147</v>
      </c>
      <c r="D229">
        <v>269</v>
      </c>
      <c r="E229" t="s">
        <v>172</v>
      </c>
      <c r="F229">
        <v>294</v>
      </c>
      <c r="G229">
        <v>359</v>
      </c>
      <c r="L229" t="str">
        <f t="shared" si="3"/>
        <v>87-43-269</v>
      </c>
      <c r="M229" t="s">
        <v>596</v>
      </c>
      <c r="N229" t="s">
        <v>597</v>
      </c>
      <c r="O229" t="s">
        <v>598</v>
      </c>
      <c r="P229" t="s">
        <v>601</v>
      </c>
      <c r="Q229" s="3">
        <v>29426</v>
      </c>
      <c r="R229" s="3">
        <v>29426</v>
      </c>
      <c r="S229" t="s">
        <v>602</v>
      </c>
      <c r="T229" t="s">
        <v>602</v>
      </c>
      <c r="U229" t="s">
        <v>953</v>
      </c>
      <c r="V229" t="s">
        <v>615</v>
      </c>
      <c r="W229" t="s">
        <v>603</v>
      </c>
      <c r="X229" t="s">
        <v>604</v>
      </c>
      <c r="Y229" t="s">
        <v>602</v>
      </c>
      <c r="AC229" s="4">
        <v>2.2019999999999995</v>
      </c>
      <c r="AD229" s="4">
        <v>2.1719999999999997</v>
      </c>
      <c r="AE229" s="6"/>
      <c r="AF229" s="6"/>
    </row>
    <row r="230" spans="1:32" x14ac:dyDescent="0.25">
      <c r="A230" t="s">
        <v>146</v>
      </c>
      <c r="B230" t="s">
        <v>12</v>
      </c>
      <c r="C230" t="s">
        <v>147</v>
      </c>
      <c r="D230">
        <v>270</v>
      </c>
      <c r="E230" t="s">
        <v>316</v>
      </c>
      <c r="F230">
        <v>295</v>
      </c>
      <c r="G230">
        <v>359</v>
      </c>
      <c r="L230" t="str">
        <f t="shared" si="3"/>
        <v>87-43-270</v>
      </c>
      <c r="M230" t="s">
        <v>596</v>
      </c>
      <c r="N230" t="s">
        <v>597</v>
      </c>
      <c r="O230" t="s">
        <v>598</v>
      </c>
      <c r="P230" t="s">
        <v>600</v>
      </c>
      <c r="Q230" s="3">
        <v>29426</v>
      </c>
      <c r="R230" s="3">
        <v>29426</v>
      </c>
      <c r="S230" t="s">
        <v>602</v>
      </c>
      <c r="T230" t="s">
        <v>602</v>
      </c>
      <c r="V230" t="s">
        <v>669</v>
      </c>
      <c r="W230" t="s">
        <v>603</v>
      </c>
      <c r="X230" t="s">
        <v>604</v>
      </c>
      <c r="Y230" t="s">
        <v>602</v>
      </c>
      <c r="AC230" s="4">
        <v>2.2819999999999996</v>
      </c>
      <c r="AD230" s="4">
        <v>2.1919999999999993</v>
      </c>
      <c r="AE230" s="6"/>
      <c r="AF230" s="6"/>
    </row>
    <row r="231" spans="1:32" x14ac:dyDescent="0.25">
      <c r="A231" t="s">
        <v>146</v>
      </c>
      <c r="B231" t="s">
        <v>12</v>
      </c>
      <c r="C231" t="s">
        <v>147</v>
      </c>
      <c r="D231">
        <v>271</v>
      </c>
      <c r="E231" t="s">
        <v>166</v>
      </c>
      <c r="F231">
        <v>297</v>
      </c>
      <c r="G231">
        <v>352</v>
      </c>
      <c r="H231" t="s">
        <v>215</v>
      </c>
      <c r="L231" t="str">
        <f t="shared" si="3"/>
        <v>87-43-271</v>
      </c>
      <c r="M231" t="s">
        <v>596</v>
      </c>
      <c r="N231" t="s">
        <v>597</v>
      </c>
      <c r="O231" t="s">
        <v>598</v>
      </c>
      <c r="P231" t="s">
        <v>601</v>
      </c>
      <c r="Q231" s="3">
        <v>29426</v>
      </c>
      <c r="R231" s="3">
        <v>29426</v>
      </c>
      <c r="S231" t="s">
        <v>602</v>
      </c>
      <c r="T231" t="s">
        <v>602</v>
      </c>
      <c r="V231" t="s">
        <v>650</v>
      </c>
      <c r="W231" t="s">
        <v>603</v>
      </c>
      <c r="X231" t="s">
        <v>604</v>
      </c>
      <c r="Y231" t="s">
        <v>602</v>
      </c>
      <c r="AC231" s="4">
        <v>1.8019999999999996</v>
      </c>
      <c r="AD231" s="4">
        <v>1.7519999999999998</v>
      </c>
      <c r="AE231" s="6"/>
      <c r="AF231" s="6"/>
    </row>
    <row r="232" spans="1:32" x14ac:dyDescent="0.25">
      <c r="A232" t="s">
        <v>146</v>
      </c>
      <c r="B232" t="s">
        <v>12</v>
      </c>
      <c r="C232" t="s">
        <v>147</v>
      </c>
      <c r="D232">
        <v>272</v>
      </c>
      <c r="E232" t="s">
        <v>332</v>
      </c>
      <c r="F232">
        <v>294</v>
      </c>
      <c r="G232">
        <v>359</v>
      </c>
      <c r="H232" t="s">
        <v>149</v>
      </c>
      <c r="L232" t="str">
        <f t="shared" si="3"/>
        <v>87-43-272</v>
      </c>
      <c r="M232" t="s">
        <v>596</v>
      </c>
      <c r="N232" t="s">
        <v>597</v>
      </c>
      <c r="O232" t="s">
        <v>598</v>
      </c>
      <c r="P232" t="s">
        <v>599</v>
      </c>
      <c r="Q232" s="3">
        <v>29426</v>
      </c>
      <c r="R232" s="3">
        <v>29426</v>
      </c>
      <c r="S232" t="s">
        <v>602</v>
      </c>
      <c r="T232" t="s">
        <v>602</v>
      </c>
      <c r="V232" t="s">
        <v>696</v>
      </c>
      <c r="W232" t="s">
        <v>603</v>
      </c>
      <c r="X232" t="s">
        <v>604</v>
      </c>
      <c r="Y232" t="s">
        <v>602</v>
      </c>
      <c r="AC232" s="4">
        <v>2.2419999999999995</v>
      </c>
      <c r="AD232" s="4">
        <v>2.1919999999999993</v>
      </c>
      <c r="AE232" s="6"/>
      <c r="AF232" s="6"/>
    </row>
    <row r="233" spans="1:32" x14ac:dyDescent="0.25">
      <c r="A233" t="s">
        <v>146</v>
      </c>
      <c r="B233" t="s">
        <v>12</v>
      </c>
      <c r="C233" t="s">
        <v>147</v>
      </c>
      <c r="D233">
        <v>273</v>
      </c>
      <c r="E233" t="s">
        <v>267</v>
      </c>
      <c r="F233">
        <v>294</v>
      </c>
      <c r="G233">
        <v>359</v>
      </c>
      <c r="H233" t="s">
        <v>149</v>
      </c>
      <c r="L233" t="str">
        <f t="shared" si="3"/>
        <v>87-43-273</v>
      </c>
      <c r="M233" t="s">
        <v>596</v>
      </c>
      <c r="N233" t="s">
        <v>597</v>
      </c>
      <c r="O233" t="s">
        <v>598</v>
      </c>
      <c r="P233" t="s">
        <v>601</v>
      </c>
      <c r="Q233" s="3">
        <v>29427</v>
      </c>
      <c r="R233" s="3">
        <v>29427</v>
      </c>
      <c r="S233" t="s">
        <v>602</v>
      </c>
      <c r="T233" t="s">
        <v>602</v>
      </c>
      <c r="U233" t="s">
        <v>971</v>
      </c>
      <c r="V233" t="s">
        <v>627</v>
      </c>
      <c r="W233" t="s">
        <v>603</v>
      </c>
      <c r="X233" t="s">
        <v>604</v>
      </c>
      <c r="Y233" t="s">
        <v>602</v>
      </c>
      <c r="AC233" s="4">
        <v>2.2319999999999993</v>
      </c>
      <c r="AD233" s="4">
        <v>2.1219999999999999</v>
      </c>
      <c r="AE233" s="6"/>
      <c r="AF233" s="6"/>
    </row>
    <row r="234" spans="1:32" x14ac:dyDescent="0.25">
      <c r="A234" t="s">
        <v>146</v>
      </c>
      <c r="B234" t="s">
        <v>12</v>
      </c>
      <c r="C234" t="s">
        <v>147</v>
      </c>
      <c r="D234">
        <v>274</v>
      </c>
      <c r="E234" t="s">
        <v>270</v>
      </c>
      <c r="F234">
        <v>294</v>
      </c>
      <c r="G234">
        <v>359</v>
      </c>
      <c r="H234" t="s">
        <v>149</v>
      </c>
      <c r="L234" t="str">
        <f t="shared" si="3"/>
        <v>87-43-274</v>
      </c>
      <c r="M234" t="s">
        <v>596</v>
      </c>
      <c r="N234" t="s">
        <v>597</v>
      </c>
      <c r="O234" t="s">
        <v>598</v>
      </c>
      <c r="P234" t="s">
        <v>601</v>
      </c>
      <c r="Q234" s="3">
        <v>29427</v>
      </c>
      <c r="R234" s="3">
        <v>29427</v>
      </c>
      <c r="S234" t="s">
        <v>602</v>
      </c>
      <c r="T234" t="s">
        <v>602</v>
      </c>
      <c r="V234" t="s">
        <v>646</v>
      </c>
      <c r="W234" t="s">
        <v>603</v>
      </c>
      <c r="X234" t="s">
        <v>604</v>
      </c>
      <c r="Y234" t="s">
        <v>602</v>
      </c>
      <c r="AC234" s="4">
        <v>2.1219999999999999</v>
      </c>
      <c r="AD234" s="4">
        <v>2.0019999999999998</v>
      </c>
      <c r="AE234" s="6"/>
      <c r="AF234" s="6"/>
    </row>
    <row r="235" spans="1:32" x14ac:dyDescent="0.25">
      <c r="A235" t="s">
        <v>146</v>
      </c>
      <c r="B235" t="s">
        <v>12</v>
      </c>
      <c r="C235" t="s">
        <v>147</v>
      </c>
      <c r="D235">
        <v>275</v>
      </c>
      <c r="E235" t="s">
        <v>333</v>
      </c>
      <c r="F235">
        <v>298</v>
      </c>
      <c r="G235">
        <v>351</v>
      </c>
      <c r="H235" t="s">
        <v>154</v>
      </c>
      <c r="L235" t="str">
        <f t="shared" si="3"/>
        <v>87-43-275</v>
      </c>
      <c r="M235" t="s">
        <v>596</v>
      </c>
      <c r="N235" t="s">
        <v>597</v>
      </c>
      <c r="O235" t="s">
        <v>598</v>
      </c>
      <c r="P235" t="s">
        <v>599</v>
      </c>
      <c r="Q235" s="3">
        <v>29427</v>
      </c>
      <c r="R235" s="3">
        <v>29427</v>
      </c>
      <c r="S235" t="s">
        <v>602</v>
      </c>
      <c r="T235" t="s">
        <v>602</v>
      </c>
      <c r="V235" t="s">
        <v>697</v>
      </c>
      <c r="W235" t="s">
        <v>603</v>
      </c>
      <c r="X235" t="s">
        <v>604</v>
      </c>
      <c r="Y235" t="s">
        <v>602</v>
      </c>
      <c r="AC235" s="4">
        <v>2.1219999999999999</v>
      </c>
      <c r="AD235" s="4">
        <v>2.0019999999999998</v>
      </c>
      <c r="AE235" s="6"/>
      <c r="AF235" s="6"/>
    </row>
    <row r="236" spans="1:32" x14ac:dyDescent="0.25">
      <c r="A236" t="s">
        <v>146</v>
      </c>
      <c r="B236" t="s">
        <v>12</v>
      </c>
      <c r="C236" t="s">
        <v>147</v>
      </c>
      <c r="D236">
        <v>276</v>
      </c>
      <c r="E236" t="s">
        <v>334</v>
      </c>
      <c r="F236">
        <v>298</v>
      </c>
      <c r="G236">
        <v>351</v>
      </c>
      <c r="H236" t="s">
        <v>151</v>
      </c>
      <c r="L236" t="str">
        <f t="shared" si="3"/>
        <v>87-43-276</v>
      </c>
      <c r="M236" t="s">
        <v>596</v>
      </c>
      <c r="N236" t="s">
        <v>597</v>
      </c>
      <c r="O236" t="s">
        <v>598</v>
      </c>
      <c r="P236" t="s">
        <v>599</v>
      </c>
      <c r="Q236" s="3">
        <v>29427</v>
      </c>
      <c r="R236" s="3">
        <v>29427</v>
      </c>
      <c r="S236" t="s">
        <v>602</v>
      </c>
      <c r="T236" t="s">
        <v>602</v>
      </c>
      <c r="V236" t="s">
        <v>698</v>
      </c>
      <c r="W236" t="s">
        <v>603</v>
      </c>
      <c r="X236" t="s">
        <v>604</v>
      </c>
      <c r="Y236" t="s">
        <v>602</v>
      </c>
      <c r="AC236" s="4">
        <v>2.1219999999999999</v>
      </c>
      <c r="AD236" s="4">
        <v>2.0019999999999998</v>
      </c>
      <c r="AE236" s="6"/>
      <c r="AF236" s="6"/>
    </row>
    <row r="237" spans="1:32" x14ac:dyDescent="0.25">
      <c r="A237" t="s">
        <v>146</v>
      </c>
      <c r="B237" t="s">
        <v>12</v>
      </c>
      <c r="C237" t="s">
        <v>147</v>
      </c>
      <c r="D237">
        <v>277</v>
      </c>
      <c r="E237" t="s">
        <v>335</v>
      </c>
      <c r="F237">
        <v>298</v>
      </c>
      <c r="G237">
        <v>352</v>
      </c>
      <c r="L237" t="str">
        <f t="shared" si="3"/>
        <v>87-43-277</v>
      </c>
      <c r="M237" t="s">
        <v>596</v>
      </c>
      <c r="N237" t="s">
        <v>597</v>
      </c>
      <c r="O237" t="s">
        <v>598</v>
      </c>
      <c r="P237" t="s">
        <v>601</v>
      </c>
      <c r="Q237" s="3">
        <v>29427</v>
      </c>
      <c r="R237" s="3">
        <v>29427</v>
      </c>
      <c r="S237" t="s">
        <v>602</v>
      </c>
      <c r="T237" t="s">
        <v>602</v>
      </c>
      <c r="U237" t="s">
        <v>969</v>
      </c>
      <c r="V237" t="s">
        <v>619</v>
      </c>
      <c r="W237" t="s">
        <v>603</v>
      </c>
      <c r="X237" t="s">
        <v>604</v>
      </c>
      <c r="Y237" t="s">
        <v>602</v>
      </c>
      <c r="AC237" s="4">
        <v>1.9819999999999998</v>
      </c>
      <c r="AD237" s="4">
        <v>1.9219999999999997</v>
      </c>
      <c r="AE237" s="6"/>
      <c r="AF237" s="6"/>
    </row>
    <row r="238" spans="1:32" x14ac:dyDescent="0.25">
      <c r="A238" t="s">
        <v>146</v>
      </c>
      <c r="B238" t="s">
        <v>12</v>
      </c>
      <c r="C238" t="s">
        <v>147</v>
      </c>
      <c r="D238">
        <v>278</v>
      </c>
      <c r="E238" t="s">
        <v>272</v>
      </c>
      <c r="F238">
        <v>294</v>
      </c>
      <c r="G238">
        <v>359</v>
      </c>
      <c r="H238" t="s">
        <v>149</v>
      </c>
      <c r="L238" t="str">
        <f t="shared" si="3"/>
        <v>87-43-278</v>
      </c>
      <c r="M238" t="s">
        <v>596</v>
      </c>
      <c r="N238" t="s">
        <v>597</v>
      </c>
      <c r="O238" t="s">
        <v>598</v>
      </c>
      <c r="P238" t="s">
        <v>601</v>
      </c>
      <c r="Q238" s="3">
        <v>29430</v>
      </c>
      <c r="R238" s="3">
        <v>29430</v>
      </c>
      <c r="S238" t="s">
        <v>602</v>
      </c>
      <c r="T238" t="s">
        <v>602</v>
      </c>
      <c r="V238" t="s">
        <v>681</v>
      </c>
      <c r="W238" t="s">
        <v>603</v>
      </c>
      <c r="X238" t="s">
        <v>604</v>
      </c>
      <c r="Y238" t="s">
        <v>602</v>
      </c>
      <c r="AC238" s="4">
        <v>2.0019999999999998</v>
      </c>
      <c r="AD238" s="4">
        <v>1.8719999999999994</v>
      </c>
      <c r="AE238" s="6"/>
      <c r="AF238" s="6"/>
    </row>
    <row r="239" spans="1:32" x14ac:dyDescent="0.25">
      <c r="A239" t="s">
        <v>146</v>
      </c>
      <c r="B239" t="s">
        <v>12</v>
      </c>
      <c r="C239" t="s">
        <v>147</v>
      </c>
      <c r="D239">
        <v>279</v>
      </c>
      <c r="E239" t="s">
        <v>272</v>
      </c>
      <c r="F239">
        <v>294</v>
      </c>
      <c r="G239">
        <v>359</v>
      </c>
      <c r="H239" t="s">
        <v>149</v>
      </c>
      <c r="L239" t="str">
        <f t="shared" si="3"/>
        <v>87-43-279</v>
      </c>
      <c r="M239" t="s">
        <v>596</v>
      </c>
      <c r="N239" t="s">
        <v>597</v>
      </c>
      <c r="O239" t="s">
        <v>598</v>
      </c>
      <c r="P239" t="s">
        <v>601</v>
      </c>
      <c r="Q239" s="3">
        <v>29430</v>
      </c>
      <c r="R239" s="3">
        <v>29430</v>
      </c>
      <c r="S239" t="s">
        <v>602</v>
      </c>
      <c r="T239" t="s">
        <v>602</v>
      </c>
      <c r="V239" t="s">
        <v>681</v>
      </c>
      <c r="W239" t="s">
        <v>603</v>
      </c>
      <c r="X239" t="s">
        <v>604</v>
      </c>
      <c r="Y239" t="s">
        <v>602</v>
      </c>
      <c r="AC239" s="4">
        <v>2.0019999999999998</v>
      </c>
      <c r="AD239" s="4">
        <v>1.8719999999999994</v>
      </c>
      <c r="AE239" s="6"/>
      <c r="AF239" s="6"/>
    </row>
    <row r="240" spans="1:32" x14ac:dyDescent="0.25">
      <c r="A240" t="s">
        <v>146</v>
      </c>
      <c r="B240" t="s">
        <v>12</v>
      </c>
      <c r="C240" t="s">
        <v>147</v>
      </c>
      <c r="D240">
        <v>280</v>
      </c>
      <c r="E240" t="s">
        <v>336</v>
      </c>
      <c r="F240">
        <v>297</v>
      </c>
      <c r="G240">
        <v>352</v>
      </c>
      <c r="H240" t="s">
        <v>233</v>
      </c>
      <c r="L240" t="str">
        <f t="shared" si="3"/>
        <v>87-43-280</v>
      </c>
      <c r="M240" t="s">
        <v>596</v>
      </c>
      <c r="N240" t="s">
        <v>597</v>
      </c>
      <c r="O240" t="s">
        <v>598</v>
      </c>
      <c r="P240" t="s">
        <v>601</v>
      </c>
      <c r="Q240" s="3">
        <v>29431</v>
      </c>
      <c r="R240" s="3">
        <v>29431</v>
      </c>
      <c r="S240" t="s">
        <v>602</v>
      </c>
      <c r="T240" t="s">
        <v>602</v>
      </c>
      <c r="V240" t="s">
        <v>628</v>
      </c>
      <c r="W240" t="s">
        <v>603</v>
      </c>
      <c r="X240" t="s">
        <v>604</v>
      </c>
      <c r="Y240" t="s">
        <v>602</v>
      </c>
      <c r="AC240" s="4">
        <v>1.9119999999999995</v>
      </c>
      <c r="AD240" s="4">
        <v>1.8719999999999994</v>
      </c>
      <c r="AE240" s="6"/>
      <c r="AF240" s="6"/>
    </row>
    <row r="241" spans="1:32" x14ac:dyDescent="0.25">
      <c r="A241" t="s">
        <v>146</v>
      </c>
      <c r="B241" t="s">
        <v>12</v>
      </c>
      <c r="C241" t="s">
        <v>147</v>
      </c>
      <c r="D241">
        <v>281</v>
      </c>
      <c r="E241" t="s">
        <v>337</v>
      </c>
      <c r="F241">
        <v>297</v>
      </c>
      <c r="G241">
        <v>351</v>
      </c>
      <c r="H241" t="s">
        <v>215</v>
      </c>
      <c r="L241" t="str">
        <f t="shared" si="3"/>
        <v>87-43-281</v>
      </c>
      <c r="M241" t="s">
        <v>596</v>
      </c>
      <c r="N241" t="s">
        <v>597</v>
      </c>
      <c r="O241" t="s">
        <v>598</v>
      </c>
      <c r="P241" t="s">
        <v>599</v>
      </c>
      <c r="Q241" s="3">
        <v>29431</v>
      </c>
      <c r="R241" s="3">
        <v>29431</v>
      </c>
      <c r="S241" t="s">
        <v>602</v>
      </c>
      <c r="T241" t="s">
        <v>602</v>
      </c>
      <c r="U241" t="s">
        <v>1025</v>
      </c>
      <c r="V241" t="s">
        <v>699</v>
      </c>
      <c r="W241" t="s">
        <v>603</v>
      </c>
      <c r="X241" t="s">
        <v>604</v>
      </c>
      <c r="Y241" t="s">
        <v>602</v>
      </c>
      <c r="AC241" s="4">
        <v>1.8919999999999995</v>
      </c>
      <c r="AD241" s="4">
        <v>1.8219999999999996</v>
      </c>
      <c r="AE241" s="6"/>
      <c r="AF241" s="6"/>
    </row>
    <row r="242" spans="1:32" x14ac:dyDescent="0.25">
      <c r="A242" t="s">
        <v>146</v>
      </c>
      <c r="B242" t="s">
        <v>12</v>
      </c>
      <c r="C242" t="s">
        <v>147</v>
      </c>
      <c r="D242">
        <v>282</v>
      </c>
      <c r="E242" t="s">
        <v>270</v>
      </c>
      <c r="F242">
        <v>297</v>
      </c>
      <c r="G242">
        <v>351</v>
      </c>
      <c r="H242" t="s">
        <v>149</v>
      </c>
      <c r="L242" t="str">
        <f t="shared" si="3"/>
        <v>87-43-282</v>
      </c>
      <c r="M242" t="s">
        <v>596</v>
      </c>
      <c r="N242" t="s">
        <v>597</v>
      </c>
      <c r="O242" t="s">
        <v>598</v>
      </c>
      <c r="P242" t="s">
        <v>601</v>
      </c>
      <c r="Q242" s="3">
        <v>29431</v>
      </c>
      <c r="R242" s="3">
        <v>29431</v>
      </c>
      <c r="S242" t="s">
        <v>602</v>
      </c>
      <c r="T242" t="s">
        <v>602</v>
      </c>
      <c r="V242" t="s">
        <v>646</v>
      </c>
      <c r="W242" t="s">
        <v>603</v>
      </c>
      <c r="X242" t="s">
        <v>604</v>
      </c>
      <c r="Y242" t="s">
        <v>602</v>
      </c>
      <c r="AC242" s="4">
        <v>2.0419999999999998</v>
      </c>
      <c r="AD242" s="4">
        <v>1.8919999999999995</v>
      </c>
      <c r="AE242" s="6"/>
      <c r="AF242" s="6"/>
    </row>
    <row r="243" spans="1:32" x14ac:dyDescent="0.25">
      <c r="A243" t="s">
        <v>146</v>
      </c>
      <c r="B243" t="s">
        <v>12</v>
      </c>
      <c r="C243" t="s">
        <v>147</v>
      </c>
      <c r="D243">
        <v>283</v>
      </c>
      <c r="E243" t="s">
        <v>152</v>
      </c>
      <c r="F243">
        <v>298</v>
      </c>
      <c r="G243">
        <v>351</v>
      </c>
      <c r="H243">
        <v>17</v>
      </c>
      <c r="L243" t="str">
        <f t="shared" si="3"/>
        <v>87-43-283</v>
      </c>
      <c r="M243" t="s">
        <v>596</v>
      </c>
      <c r="N243" t="s">
        <v>597</v>
      </c>
      <c r="O243" t="s">
        <v>598</v>
      </c>
      <c r="P243" t="s">
        <v>601</v>
      </c>
      <c r="Q243" s="3">
        <v>29431</v>
      </c>
      <c r="R243" s="3">
        <v>29431</v>
      </c>
      <c r="S243" t="s">
        <v>602</v>
      </c>
      <c r="T243" t="s">
        <v>602</v>
      </c>
      <c r="U243" t="s">
        <v>970</v>
      </c>
      <c r="V243" t="s">
        <v>623</v>
      </c>
      <c r="W243" t="s">
        <v>603</v>
      </c>
      <c r="X243" t="s">
        <v>604</v>
      </c>
      <c r="Y243" t="s">
        <v>602</v>
      </c>
      <c r="AC243" s="4">
        <v>1.9719999999999995</v>
      </c>
      <c r="AD243" s="4">
        <v>1.8919999999999995</v>
      </c>
      <c r="AE243" s="6"/>
      <c r="AF243" s="6"/>
    </row>
    <row r="244" spans="1:32" x14ac:dyDescent="0.25">
      <c r="A244" t="s">
        <v>146</v>
      </c>
      <c r="B244" t="s">
        <v>12</v>
      </c>
      <c r="C244" t="s">
        <v>147</v>
      </c>
      <c r="D244">
        <v>284</v>
      </c>
      <c r="E244" t="s">
        <v>181</v>
      </c>
      <c r="F244">
        <v>298</v>
      </c>
      <c r="G244">
        <v>352</v>
      </c>
      <c r="H244">
        <v>17</v>
      </c>
      <c r="L244" t="str">
        <f t="shared" si="3"/>
        <v>87-43-284</v>
      </c>
      <c r="M244" t="s">
        <v>596</v>
      </c>
      <c r="N244" t="s">
        <v>597</v>
      </c>
      <c r="O244" t="s">
        <v>598</v>
      </c>
      <c r="P244" t="s">
        <v>601</v>
      </c>
      <c r="Q244" s="3">
        <v>29431</v>
      </c>
      <c r="R244" s="3">
        <v>29431</v>
      </c>
      <c r="S244" t="s">
        <v>602</v>
      </c>
      <c r="T244" t="s">
        <v>602</v>
      </c>
      <c r="U244" t="s">
        <v>967</v>
      </c>
      <c r="V244" t="s">
        <v>956</v>
      </c>
      <c r="W244" t="s">
        <v>603</v>
      </c>
      <c r="X244" t="s">
        <v>604</v>
      </c>
      <c r="Y244" t="s">
        <v>602</v>
      </c>
      <c r="AC244" s="4" t="s">
        <v>612</v>
      </c>
      <c r="AD244" s="4" t="s">
        <v>612</v>
      </c>
    </row>
    <row r="245" spans="1:32" x14ac:dyDescent="0.25">
      <c r="A245" t="s">
        <v>146</v>
      </c>
      <c r="B245" t="s">
        <v>12</v>
      </c>
      <c r="C245" t="s">
        <v>147</v>
      </c>
      <c r="D245">
        <v>285</v>
      </c>
      <c r="E245" t="s">
        <v>182</v>
      </c>
      <c r="F245">
        <v>299</v>
      </c>
      <c r="G245">
        <v>351</v>
      </c>
      <c r="H245" t="s">
        <v>338</v>
      </c>
      <c r="L245" t="str">
        <f t="shared" si="3"/>
        <v>87-43-285</v>
      </c>
      <c r="M245" t="s">
        <v>596</v>
      </c>
      <c r="N245" t="s">
        <v>597</v>
      </c>
      <c r="O245" t="s">
        <v>598</v>
      </c>
      <c r="P245" t="s">
        <v>601</v>
      </c>
      <c r="Q245" s="3">
        <v>29431</v>
      </c>
      <c r="R245" s="3">
        <v>29431</v>
      </c>
      <c r="S245" t="s">
        <v>602</v>
      </c>
      <c r="T245" t="s">
        <v>602</v>
      </c>
      <c r="U245" t="s">
        <v>968</v>
      </c>
      <c r="V245" t="s">
        <v>620</v>
      </c>
      <c r="W245" t="s">
        <v>603</v>
      </c>
      <c r="X245" t="s">
        <v>604</v>
      </c>
      <c r="Y245" t="s">
        <v>602</v>
      </c>
      <c r="AC245" s="4">
        <v>1.9719999999999995</v>
      </c>
      <c r="AD245" s="4">
        <v>1.9019999999999997</v>
      </c>
      <c r="AE245" s="6"/>
      <c r="AF245" s="6"/>
    </row>
    <row r="246" spans="1:32" x14ac:dyDescent="0.25">
      <c r="A246" t="s">
        <v>146</v>
      </c>
      <c r="B246" t="s">
        <v>12</v>
      </c>
      <c r="C246" t="s">
        <v>147</v>
      </c>
      <c r="D246">
        <v>286</v>
      </c>
      <c r="E246" t="s">
        <v>298</v>
      </c>
      <c r="F246">
        <v>294</v>
      </c>
      <c r="G246">
        <v>359</v>
      </c>
      <c r="L246" t="str">
        <f t="shared" si="3"/>
        <v>87-43-286</v>
      </c>
      <c r="M246" t="s">
        <v>596</v>
      </c>
      <c r="N246" t="s">
        <v>597</v>
      </c>
      <c r="O246" t="s">
        <v>598</v>
      </c>
      <c r="P246" t="s">
        <v>601</v>
      </c>
      <c r="Q246" s="3">
        <v>29431</v>
      </c>
      <c r="R246" s="3">
        <v>29431</v>
      </c>
      <c r="S246" t="s">
        <v>602</v>
      </c>
      <c r="T246" t="s">
        <v>602</v>
      </c>
      <c r="V246" t="s">
        <v>635</v>
      </c>
      <c r="W246" t="s">
        <v>603</v>
      </c>
      <c r="X246" t="s">
        <v>604</v>
      </c>
      <c r="Y246" t="s">
        <v>602</v>
      </c>
      <c r="AC246" s="4">
        <v>1.9019999999999997</v>
      </c>
      <c r="AD246" s="4">
        <v>1.8619999999999997</v>
      </c>
      <c r="AE246" s="6"/>
      <c r="AF246" s="6"/>
    </row>
    <row r="247" spans="1:32" x14ac:dyDescent="0.25">
      <c r="A247" t="s">
        <v>146</v>
      </c>
      <c r="B247" t="s">
        <v>12</v>
      </c>
      <c r="C247" t="s">
        <v>147</v>
      </c>
      <c r="D247">
        <v>287</v>
      </c>
      <c r="E247" t="s">
        <v>339</v>
      </c>
      <c r="F247">
        <v>294</v>
      </c>
      <c r="G247">
        <v>359</v>
      </c>
      <c r="L247" t="str">
        <f t="shared" si="3"/>
        <v>87-43-287</v>
      </c>
      <c r="M247" t="s">
        <v>596</v>
      </c>
      <c r="N247" t="s">
        <v>597</v>
      </c>
      <c r="O247" t="s">
        <v>598</v>
      </c>
      <c r="P247" t="s">
        <v>601</v>
      </c>
      <c r="Q247" s="3">
        <v>29431</v>
      </c>
      <c r="R247" s="3">
        <v>29431</v>
      </c>
      <c r="S247" t="s">
        <v>602</v>
      </c>
      <c r="T247" t="s">
        <v>602</v>
      </c>
      <c r="V247" t="s">
        <v>700</v>
      </c>
      <c r="W247" t="s">
        <v>603</v>
      </c>
      <c r="X247" t="s">
        <v>604</v>
      </c>
      <c r="Y247" t="s">
        <v>602</v>
      </c>
      <c r="AC247" s="4">
        <v>1.8919999999999995</v>
      </c>
      <c r="AD247" s="4">
        <v>1.8019999999999996</v>
      </c>
      <c r="AE247" s="6"/>
      <c r="AF247" s="6"/>
    </row>
    <row r="248" spans="1:32" x14ac:dyDescent="0.25">
      <c r="A248" t="s">
        <v>146</v>
      </c>
      <c r="B248" t="s">
        <v>12</v>
      </c>
      <c r="C248" t="s">
        <v>147</v>
      </c>
      <c r="D248">
        <v>288</v>
      </c>
      <c r="E248" t="s">
        <v>280</v>
      </c>
      <c r="F248">
        <v>294</v>
      </c>
      <c r="G248">
        <v>359</v>
      </c>
      <c r="H248" t="s">
        <v>215</v>
      </c>
      <c r="L248" t="str">
        <f t="shared" si="3"/>
        <v>87-43-288</v>
      </c>
      <c r="M248" t="s">
        <v>596</v>
      </c>
      <c r="N248" t="s">
        <v>597</v>
      </c>
      <c r="O248" t="s">
        <v>598</v>
      </c>
      <c r="P248" t="s">
        <v>601</v>
      </c>
      <c r="Q248" s="3">
        <v>29433</v>
      </c>
      <c r="R248" s="3">
        <v>29433</v>
      </c>
      <c r="S248" t="s">
        <v>602</v>
      </c>
      <c r="T248" t="s">
        <v>602</v>
      </c>
      <c r="V248" t="s">
        <v>701</v>
      </c>
      <c r="W248" t="s">
        <v>603</v>
      </c>
      <c r="X248" t="s">
        <v>604</v>
      </c>
      <c r="Y248" t="s">
        <v>602</v>
      </c>
      <c r="AC248" s="4">
        <v>1.8719999999999994</v>
      </c>
      <c r="AD248" s="4">
        <v>1.7219999999999995</v>
      </c>
      <c r="AE248" s="6"/>
      <c r="AF248" s="6"/>
    </row>
    <row r="249" spans="1:32" x14ac:dyDescent="0.25">
      <c r="A249" t="s">
        <v>146</v>
      </c>
      <c r="B249" t="s">
        <v>12</v>
      </c>
      <c r="C249" t="s">
        <v>147</v>
      </c>
      <c r="D249">
        <v>289</v>
      </c>
      <c r="E249" t="s">
        <v>280</v>
      </c>
      <c r="F249">
        <v>294</v>
      </c>
      <c r="G249">
        <v>359</v>
      </c>
      <c r="H249" t="s">
        <v>215</v>
      </c>
      <c r="L249" t="str">
        <f t="shared" si="3"/>
        <v>87-43-289</v>
      </c>
      <c r="M249" t="s">
        <v>596</v>
      </c>
      <c r="N249" t="s">
        <v>597</v>
      </c>
      <c r="O249" t="s">
        <v>598</v>
      </c>
      <c r="P249" t="s">
        <v>601</v>
      </c>
      <c r="Q249" s="3">
        <v>29433</v>
      </c>
      <c r="R249" s="3">
        <v>29433</v>
      </c>
      <c r="S249" t="s">
        <v>602</v>
      </c>
      <c r="T249" t="s">
        <v>602</v>
      </c>
      <c r="V249" t="s">
        <v>701</v>
      </c>
      <c r="W249" t="s">
        <v>603</v>
      </c>
      <c r="X249" t="s">
        <v>604</v>
      </c>
      <c r="Y249" t="s">
        <v>602</v>
      </c>
      <c r="AC249" s="4">
        <v>1.8719999999999994</v>
      </c>
      <c r="AD249" s="4">
        <v>1.7219999999999995</v>
      </c>
      <c r="AE249" s="6"/>
      <c r="AF249" s="6"/>
    </row>
    <row r="250" spans="1:32" x14ac:dyDescent="0.25">
      <c r="A250" t="s">
        <v>146</v>
      </c>
      <c r="B250" t="s">
        <v>12</v>
      </c>
      <c r="C250" t="s">
        <v>147</v>
      </c>
      <c r="D250">
        <v>290</v>
      </c>
      <c r="E250" t="s">
        <v>340</v>
      </c>
      <c r="F250">
        <v>295</v>
      </c>
      <c r="G250">
        <v>359</v>
      </c>
      <c r="H250" t="s">
        <v>215</v>
      </c>
      <c r="L250" t="str">
        <f t="shared" si="3"/>
        <v>87-43-290</v>
      </c>
      <c r="M250" t="s">
        <v>596</v>
      </c>
      <c r="N250" t="s">
        <v>597</v>
      </c>
      <c r="O250" t="s">
        <v>598</v>
      </c>
      <c r="P250" t="s">
        <v>599</v>
      </c>
      <c r="Q250" s="3">
        <v>29433</v>
      </c>
      <c r="R250" s="3">
        <v>29433</v>
      </c>
      <c r="S250" t="s">
        <v>602</v>
      </c>
      <c r="T250" t="s">
        <v>602</v>
      </c>
      <c r="U250" t="s">
        <v>1026</v>
      </c>
      <c r="V250" t="s">
        <v>702</v>
      </c>
      <c r="W250" t="s">
        <v>603</v>
      </c>
      <c r="X250" t="s">
        <v>604</v>
      </c>
      <c r="Y250" t="s">
        <v>602</v>
      </c>
      <c r="AC250" s="4">
        <v>1.9119999999999995</v>
      </c>
      <c r="AD250" s="4">
        <v>1.7819999999999996</v>
      </c>
      <c r="AE250" s="6"/>
      <c r="AF250" s="6"/>
    </row>
    <row r="251" spans="1:32" x14ac:dyDescent="0.25">
      <c r="A251" t="s">
        <v>146</v>
      </c>
      <c r="B251" t="s">
        <v>12</v>
      </c>
      <c r="C251" t="s">
        <v>147</v>
      </c>
      <c r="D251">
        <v>291</v>
      </c>
      <c r="E251" t="s">
        <v>177</v>
      </c>
      <c r="F251">
        <v>294</v>
      </c>
      <c r="G251">
        <v>358</v>
      </c>
      <c r="H251" t="s">
        <v>215</v>
      </c>
      <c r="L251" t="str">
        <f t="shared" si="3"/>
        <v>87-43-291</v>
      </c>
      <c r="M251" t="s">
        <v>596</v>
      </c>
      <c r="N251" t="s">
        <v>597</v>
      </c>
      <c r="O251" t="s">
        <v>598</v>
      </c>
      <c r="P251" t="s">
        <v>601</v>
      </c>
      <c r="Q251" s="3">
        <v>29433</v>
      </c>
      <c r="R251" s="3">
        <v>29433</v>
      </c>
      <c r="S251" t="s">
        <v>602</v>
      </c>
      <c r="T251" t="s">
        <v>602</v>
      </c>
      <c r="U251" t="s">
        <v>954</v>
      </c>
      <c r="V251" t="s">
        <v>616</v>
      </c>
      <c r="W251" t="s">
        <v>603</v>
      </c>
      <c r="X251" t="s">
        <v>604</v>
      </c>
      <c r="Y251" t="s">
        <v>602</v>
      </c>
      <c r="AC251" s="4">
        <v>2.2019999999999995</v>
      </c>
      <c r="AD251" s="4">
        <v>1.9319999999999995</v>
      </c>
      <c r="AE251" s="6"/>
      <c r="AF251" s="6"/>
    </row>
    <row r="252" spans="1:32" x14ac:dyDescent="0.25">
      <c r="A252" t="s">
        <v>146</v>
      </c>
      <c r="B252" t="s">
        <v>12</v>
      </c>
      <c r="C252" t="s">
        <v>147</v>
      </c>
      <c r="D252">
        <v>292</v>
      </c>
      <c r="E252" t="s">
        <v>341</v>
      </c>
      <c r="F252">
        <v>297</v>
      </c>
      <c r="G252">
        <v>351</v>
      </c>
      <c r="H252">
        <v>17</v>
      </c>
      <c r="L252" t="str">
        <f t="shared" si="3"/>
        <v>87-43-292</v>
      </c>
      <c r="M252" t="s">
        <v>596</v>
      </c>
      <c r="N252" t="s">
        <v>597</v>
      </c>
      <c r="O252" t="s">
        <v>598</v>
      </c>
      <c r="P252" t="s">
        <v>601</v>
      </c>
      <c r="Q252" s="3">
        <v>29433</v>
      </c>
      <c r="R252" s="3">
        <v>29433</v>
      </c>
      <c r="S252" t="s">
        <v>602</v>
      </c>
      <c r="T252" t="s">
        <v>602</v>
      </c>
      <c r="V252" t="s">
        <v>703</v>
      </c>
      <c r="W252" t="s">
        <v>603</v>
      </c>
      <c r="X252" t="s">
        <v>604</v>
      </c>
      <c r="Y252" t="s">
        <v>602</v>
      </c>
      <c r="AC252" s="4">
        <v>1.8119999999999994</v>
      </c>
      <c r="AD252" s="4">
        <v>1.7619999999999996</v>
      </c>
      <c r="AE252" s="6"/>
      <c r="AF252" s="6"/>
    </row>
    <row r="253" spans="1:32" x14ac:dyDescent="0.25">
      <c r="A253" t="s">
        <v>146</v>
      </c>
      <c r="B253" t="s">
        <v>12</v>
      </c>
      <c r="C253" t="s">
        <v>147</v>
      </c>
      <c r="D253">
        <v>293</v>
      </c>
      <c r="E253" t="s">
        <v>238</v>
      </c>
      <c r="F253">
        <v>297</v>
      </c>
      <c r="G253">
        <v>352</v>
      </c>
      <c r="H253">
        <v>17</v>
      </c>
      <c r="L253" t="str">
        <f t="shared" si="3"/>
        <v>87-43-293</v>
      </c>
      <c r="M253" t="s">
        <v>596</v>
      </c>
      <c r="N253" t="s">
        <v>597</v>
      </c>
      <c r="O253" t="s">
        <v>598</v>
      </c>
      <c r="P253" t="s">
        <v>601</v>
      </c>
      <c r="Q253" s="3">
        <v>29433</v>
      </c>
      <c r="R253" s="3">
        <v>29433</v>
      </c>
      <c r="S253" t="s">
        <v>602</v>
      </c>
      <c r="T253" t="s">
        <v>602</v>
      </c>
      <c r="V253" t="s">
        <v>685</v>
      </c>
      <c r="W253" t="s">
        <v>603</v>
      </c>
      <c r="X253" t="s">
        <v>604</v>
      </c>
      <c r="Y253" t="s">
        <v>602</v>
      </c>
      <c r="AC253" s="4">
        <v>1.8019999999999996</v>
      </c>
      <c r="AD253" s="4">
        <v>1.7319999999999998</v>
      </c>
      <c r="AE253" s="6"/>
      <c r="AF253" s="6"/>
    </row>
    <row r="254" spans="1:32" x14ac:dyDescent="0.25">
      <c r="A254" t="s">
        <v>146</v>
      </c>
      <c r="B254" t="s">
        <v>12</v>
      </c>
      <c r="C254" t="s">
        <v>147</v>
      </c>
      <c r="D254">
        <v>294</v>
      </c>
      <c r="E254" t="s">
        <v>292</v>
      </c>
      <c r="F254">
        <v>297</v>
      </c>
      <c r="G254">
        <v>352</v>
      </c>
      <c r="H254">
        <v>17</v>
      </c>
      <c r="L254" t="str">
        <f t="shared" si="3"/>
        <v>87-43-294</v>
      </c>
      <c r="M254" t="s">
        <v>596</v>
      </c>
      <c r="N254" t="s">
        <v>597</v>
      </c>
      <c r="O254" t="s">
        <v>598</v>
      </c>
      <c r="P254" t="s">
        <v>601</v>
      </c>
      <c r="Q254" s="3">
        <v>29433</v>
      </c>
      <c r="R254" s="3">
        <v>29433</v>
      </c>
      <c r="S254" t="s">
        <v>602</v>
      </c>
      <c r="T254" t="s">
        <v>602</v>
      </c>
      <c r="V254" t="s">
        <v>625</v>
      </c>
      <c r="W254" t="s">
        <v>603</v>
      </c>
      <c r="X254" t="s">
        <v>604</v>
      </c>
      <c r="Y254" t="s">
        <v>602</v>
      </c>
      <c r="AC254" s="4">
        <v>1.8019999999999996</v>
      </c>
      <c r="AD254" s="4">
        <v>1.7019999999999995</v>
      </c>
      <c r="AE254" s="6"/>
      <c r="AF254" s="6"/>
    </row>
    <row r="255" spans="1:32" x14ac:dyDescent="0.25">
      <c r="A255" t="s">
        <v>146</v>
      </c>
      <c r="B255" t="s">
        <v>12</v>
      </c>
      <c r="C255" t="s">
        <v>147</v>
      </c>
      <c r="D255">
        <v>295</v>
      </c>
      <c r="E255" t="s">
        <v>234</v>
      </c>
      <c r="F255">
        <v>297</v>
      </c>
      <c r="G255">
        <v>352</v>
      </c>
      <c r="H255">
        <v>17</v>
      </c>
      <c r="L255" t="str">
        <f t="shared" si="3"/>
        <v>87-43-295</v>
      </c>
      <c r="M255" t="s">
        <v>596</v>
      </c>
      <c r="N255" t="s">
        <v>597</v>
      </c>
      <c r="O255" t="s">
        <v>598</v>
      </c>
      <c r="P255" t="s">
        <v>601</v>
      </c>
      <c r="Q255" s="3">
        <v>29434</v>
      </c>
      <c r="R255" s="3">
        <v>29434</v>
      </c>
      <c r="S255" t="s">
        <v>602</v>
      </c>
      <c r="T255" t="s">
        <v>602</v>
      </c>
      <c r="V255" t="s">
        <v>704</v>
      </c>
      <c r="W255" t="s">
        <v>603</v>
      </c>
      <c r="X255" t="s">
        <v>604</v>
      </c>
      <c r="Y255" t="s">
        <v>602</v>
      </c>
      <c r="AC255" s="4">
        <v>1.8019999999999996</v>
      </c>
      <c r="AD255" s="4">
        <v>1.4719999999999995</v>
      </c>
      <c r="AE255" s="6"/>
      <c r="AF255" s="6"/>
    </row>
    <row r="256" spans="1:32" x14ac:dyDescent="0.25">
      <c r="A256" t="s">
        <v>146</v>
      </c>
      <c r="B256" t="s">
        <v>12</v>
      </c>
      <c r="C256" t="s">
        <v>147</v>
      </c>
      <c r="D256">
        <v>296</v>
      </c>
      <c r="E256" t="s">
        <v>306</v>
      </c>
      <c r="F256">
        <v>297</v>
      </c>
      <c r="G256">
        <v>352</v>
      </c>
      <c r="H256">
        <v>17</v>
      </c>
      <c r="L256" t="str">
        <f t="shared" si="3"/>
        <v>87-43-296</v>
      </c>
      <c r="M256" t="s">
        <v>596</v>
      </c>
      <c r="N256" t="s">
        <v>597</v>
      </c>
      <c r="O256" t="s">
        <v>598</v>
      </c>
      <c r="P256" t="s">
        <v>601</v>
      </c>
      <c r="Q256" s="3">
        <v>29434</v>
      </c>
      <c r="R256" s="3">
        <v>29434</v>
      </c>
      <c r="S256" t="s">
        <v>602</v>
      </c>
      <c r="T256" t="s">
        <v>602</v>
      </c>
      <c r="V256" t="s">
        <v>649</v>
      </c>
      <c r="W256" t="s">
        <v>603</v>
      </c>
      <c r="X256" t="s">
        <v>604</v>
      </c>
      <c r="Y256" t="s">
        <v>602</v>
      </c>
      <c r="AC256" s="4">
        <v>1.8019999999999996</v>
      </c>
      <c r="AD256" s="4">
        <v>1.4619999999999997</v>
      </c>
      <c r="AE256" s="6"/>
      <c r="AF256" s="6"/>
    </row>
    <row r="257" spans="1:32" x14ac:dyDescent="0.25">
      <c r="A257" t="s">
        <v>146</v>
      </c>
      <c r="B257" t="s">
        <v>12</v>
      </c>
      <c r="C257" t="s">
        <v>147</v>
      </c>
      <c r="D257">
        <v>299</v>
      </c>
      <c r="E257" t="s">
        <v>156</v>
      </c>
      <c r="F257">
        <v>298</v>
      </c>
      <c r="G257">
        <v>351</v>
      </c>
      <c r="H257">
        <v>17</v>
      </c>
      <c r="L257" t="str">
        <f t="shared" si="3"/>
        <v>87-43-299</v>
      </c>
      <c r="M257" t="s">
        <v>596</v>
      </c>
      <c r="N257" t="s">
        <v>597</v>
      </c>
      <c r="O257" t="s">
        <v>598</v>
      </c>
      <c r="P257" t="s">
        <v>601</v>
      </c>
      <c r="Q257" s="3">
        <v>29434</v>
      </c>
      <c r="R257" s="3">
        <v>29434</v>
      </c>
      <c r="S257" t="s">
        <v>602</v>
      </c>
      <c r="T257" t="s">
        <v>602</v>
      </c>
      <c r="V257" t="s">
        <v>629</v>
      </c>
      <c r="W257" t="s">
        <v>603</v>
      </c>
      <c r="X257" t="s">
        <v>604</v>
      </c>
      <c r="Y257" t="s">
        <v>602</v>
      </c>
      <c r="AC257" s="4">
        <v>1.8019999999999996</v>
      </c>
      <c r="AD257" s="4">
        <v>1.7219999999999995</v>
      </c>
      <c r="AE257" s="6"/>
      <c r="AF257" s="6"/>
    </row>
    <row r="258" spans="1:32" x14ac:dyDescent="0.25">
      <c r="A258" t="s">
        <v>146</v>
      </c>
      <c r="B258" t="s">
        <v>12</v>
      </c>
      <c r="C258" t="s">
        <v>147</v>
      </c>
      <c r="D258">
        <v>300</v>
      </c>
      <c r="E258" t="s">
        <v>342</v>
      </c>
      <c r="F258">
        <v>297</v>
      </c>
      <c r="G258">
        <v>351</v>
      </c>
      <c r="H258">
        <v>17</v>
      </c>
      <c r="L258" t="str">
        <f t="shared" ref="L258:L321" si="4">_xlfn.CONCAT(A258,"-",D258)</f>
        <v>87-43-300</v>
      </c>
      <c r="M258" t="s">
        <v>596</v>
      </c>
      <c r="N258" t="s">
        <v>597</v>
      </c>
      <c r="O258" t="s">
        <v>598</v>
      </c>
      <c r="P258" t="s">
        <v>599</v>
      </c>
      <c r="Q258" s="3">
        <v>29434</v>
      </c>
      <c r="R258" s="3">
        <v>29434</v>
      </c>
      <c r="S258" t="s">
        <v>602</v>
      </c>
      <c r="T258" t="s">
        <v>602</v>
      </c>
      <c r="V258" t="s">
        <v>705</v>
      </c>
      <c r="W258" t="s">
        <v>603</v>
      </c>
      <c r="X258" t="s">
        <v>604</v>
      </c>
      <c r="Y258" t="s">
        <v>602</v>
      </c>
      <c r="AC258" s="4">
        <v>1.8019999999999996</v>
      </c>
      <c r="AD258" s="4">
        <v>1.7519999999999998</v>
      </c>
      <c r="AE258" s="6"/>
      <c r="AF258" s="6"/>
    </row>
    <row r="259" spans="1:32" x14ac:dyDescent="0.25">
      <c r="A259" t="s">
        <v>146</v>
      </c>
      <c r="B259" t="s">
        <v>12</v>
      </c>
      <c r="C259" t="s">
        <v>147</v>
      </c>
      <c r="D259">
        <v>301</v>
      </c>
      <c r="E259" t="s">
        <v>323</v>
      </c>
      <c r="F259">
        <v>297</v>
      </c>
      <c r="G259">
        <v>351</v>
      </c>
      <c r="H259">
        <v>17</v>
      </c>
      <c r="L259" t="str">
        <f t="shared" si="4"/>
        <v>87-43-301</v>
      </c>
      <c r="M259" t="s">
        <v>596</v>
      </c>
      <c r="N259" t="s">
        <v>597</v>
      </c>
      <c r="O259" t="s">
        <v>598</v>
      </c>
      <c r="P259" t="s">
        <v>599</v>
      </c>
      <c r="Q259" s="3">
        <v>29438</v>
      </c>
      <c r="R259" s="3">
        <v>29438</v>
      </c>
      <c r="S259" t="s">
        <v>602</v>
      </c>
      <c r="T259" t="s">
        <v>602</v>
      </c>
      <c r="V259" t="s">
        <v>686</v>
      </c>
      <c r="W259" t="s">
        <v>603</v>
      </c>
      <c r="X259" t="s">
        <v>604</v>
      </c>
      <c r="Y259" t="s">
        <v>602</v>
      </c>
      <c r="AC259" s="4">
        <v>1.7819999999999996</v>
      </c>
      <c r="AD259" s="4">
        <v>1.4919999999999995</v>
      </c>
      <c r="AE259" s="6"/>
      <c r="AF259" s="6"/>
    </row>
    <row r="260" spans="1:32" x14ac:dyDescent="0.25">
      <c r="A260" t="s">
        <v>146</v>
      </c>
      <c r="B260" t="s">
        <v>12</v>
      </c>
      <c r="C260" t="s">
        <v>147</v>
      </c>
      <c r="D260">
        <v>302</v>
      </c>
      <c r="E260" t="s">
        <v>198</v>
      </c>
      <c r="F260">
        <v>297</v>
      </c>
      <c r="G260">
        <v>358</v>
      </c>
      <c r="H260" t="s">
        <v>151</v>
      </c>
      <c r="L260" t="str">
        <f t="shared" si="4"/>
        <v>87-43-302</v>
      </c>
      <c r="M260" t="s">
        <v>596</v>
      </c>
      <c r="N260" t="s">
        <v>597</v>
      </c>
      <c r="O260" t="s">
        <v>598</v>
      </c>
      <c r="P260" t="s">
        <v>600</v>
      </c>
      <c r="Q260" s="3">
        <v>29444</v>
      </c>
      <c r="R260" s="3">
        <v>29444</v>
      </c>
      <c r="S260" t="s">
        <v>602</v>
      </c>
      <c r="T260" t="s">
        <v>602</v>
      </c>
      <c r="V260" t="s">
        <v>692</v>
      </c>
      <c r="W260" t="s">
        <v>603</v>
      </c>
      <c r="X260" t="s">
        <v>604</v>
      </c>
      <c r="Y260" t="s">
        <v>602</v>
      </c>
      <c r="AC260" s="4">
        <v>2.5119999999999996</v>
      </c>
      <c r="AD260" s="4">
        <v>2.4319999999999995</v>
      </c>
      <c r="AE260" s="6"/>
      <c r="AF260" s="6"/>
    </row>
    <row r="261" spans="1:32" x14ac:dyDescent="0.25">
      <c r="A261" t="s">
        <v>146</v>
      </c>
      <c r="B261" t="s">
        <v>12</v>
      </c>
      <c r="C261" t="s">
        <v>147</v>
      </c>
      <c r="D261">
        <v>303</v>
      </c>
      <c r="E261" t="s">
        <v>249</v>
      </c>
      <c r="F261">
        <v>297</v>
      </c>
      <c r="G261">
        <v>358</v>
      </c>
      <c r="H261">
        <v>20</v>
      </c>
      <c r="L261" t="str">
        <f t="shared" si="4"/>
        <v>87-43-303</v>
      </c>
      <c r="M261" t="s">
        <v>596</v>
      </c>
      <c r="N261" t="s">
        <v>597</v>
      </c>
      <c r="O261" t="s">
        <v>598</v>
      </c>
      <c r="P261" t="s">
        <v>601</v>
      </c>
      <c r="Q261" s="3">
        <v>29444</v>
      </c>
      <c r="R261" s="3">
        <v>29444</v>
      </c>
      <c r="S261" t="s">
        <v>602</v>
      </c>
      <c r="T261" t="s">
        <v>602</v>
      </c>
      <c r="U261" t="s">
        <v>949</v>
      </c>
      <c r="V261" t="s">
        <v>675</v>
      </c>
      <c r="W261" t="s">
        <v>603</v>
      </c>
      <c r="X261" t="s">
        <v>604</v>
      </c>
      <c r="Y261" t="s">
        <v>602</v>
      </c>
      <c r="AC261" s="4">
        <v>2.4319999999999995</v>
      </c>
      <c r="AD261" s="4">
        <v>2.4119999999999995</v>
      </c>
      <c r="AE261" s="6"/>
      <c r="AF261" s="6"/>
    </row>
    <row r="262" spans="1:32" x14ac:dyDescent="0.25">
      <c r="A262" t="s">
        <v>146</v>
      </c>
      <c r="B262" t="s">
        <v>12</v>
      </c>
      <c r="C262" t="s">
        <v>147</v>
      </c>
      <c r="D262">
        <v>304</v>
      </c>
      <c r="E262" t="s">
        <v>163</v>
      </c>
      <c r="F262">
        <v>297</v>
      </c>
      <c r="G262">
        <v>358</v>
      </c>
      <c r="H262" t="s">
        <v>151</v>
      </c>
      <c r="L262" t="str">
        <f t="shared" si="4"/>
        <v>87-43-304</v>
      </c>
      <c r="M262" t="s">
        <v>596</v>
      </c>
      <c r="N262" t="s">
        <v>597</v>
      </c>
      <c r="O262" t="s">
        <v>598</v>
      </c>
      <c r="P262" t="s">
        <v>601</v>
      </c>
      <c r="Q262" s="3">
        <v>29444</v>
      </c>
      <c r="R262" s="3">
        <v>29444</v>
      </c>
      <c r="S262" t="s">
        <v>602</v>
      </c>
      <c r="T262" t="s">
        <v>602</v>
      </c>
      <c r="U262" t="s">
        <v>950</v>
      </c>
      <c r="V262" t="s">
        <v>951</v>
      </c>
      <c r="W262" t="s">
        <v>603</v>
      </c>
      <c r="X262" t="s">
        <v>604</v>
      </c>
      <c r="Y262" t="s">
        <v>602</v>
      </c>
      <c r="AC262" s="4">
        <v>2.3819999999999997</v>
      </c>
      <c r="AD262" s="4">
        <v>2.3319999999999999</v>
      </c>
      <c r="AE262" s="6"/>
      <c r="AF262" s="6"/>
    </row>
    <row r="263" spans="1:32" x14ac:dyDescent="0.25">
      <c r="A263" t="s">
        <v>146</v>
      </c>
      <c r="B263" t="s">
        <v>12</v>
      </c>
      <c r="C263" t="s">
        <v>147</v>
      </c>
      <c r="D263">
        <v>305</v>
      </c>
      <c r="E263" t="s">
        <v>172</v>
      </c>
      <c r="F263">
        <v>298</v>
      </c>
      <c r="G263">
        <v>358</v>
      </c>
      <c r="H263" t="s">
        <v>151</v>
      </c>
      <c r="L263" t="str">
        <f t="shared" si="4"/>
        <v>87-43-305</v>
      </c>
      <c r="M263" t="s">
        <v>596</v>
      </c>
      <c r="N263" t="s">
        <v>597</v>
      </c>
      <c r="O263" t="s">
        <v>598</v>
      </c>
      <c r="P263" t="s">
        <v>601</v>
      </c>
      <c r="Q263" s="3">
        <v>29444</v>
      </c>
      <c r="R263" s="3">
        <v>29444</v>
      </c>
      <c r="S263" t="s">
        <v>602</v>
      </c>
      <c r="T263" t="s">
        <v>602</v>
      </c>
      <c r="U263" t="s">
        <v>953</v>
      </c>
      <c r="V263" t="s">
        <v>615</v>
      </c>
      <c r="W263" t="s">
        <v>603</v>
      </c>
      <c r="X263" t="s">
        <v>604</v>
      </c>
      <c r="Y263" t="s">
        <v>602</v>
      </c>
      <c r="AC263" s="4">
        <v>2.3619999999999997</v>
      </c>
      <c r="AD263" s="4">
        <v>2.3319999999999999</v>
      </c>
      <c r="AE263" s="6"/>
      <c r="AF263" s="6"/>
    </row>
    <row r="264" spans="1:32" x14ac:dyDescent="0.25">
      <c r="A264" t="s">
        <v>146</v>
      </c>
      <c r="B264" t="s">
        <v>12</v>
      </c>
      <c r="C264" t="s">
        <v>147</v>
      </c>
      <c r="D264">
        <v>306</v>
      </c>
      <c r="E264" t="s">
        <v>252</v>
      </c>
      <c r="F264">
        <v>297</v>
      </c>
      <c r="G264">
        <v>358</v>
      </c>
      <c r="H264" t="s">
        <v>151</v>
      </c>
      <c r="L264" t="str">
        <f t="shared" si="4"/>
        <v>87-43-306</v>
      </c>
      <c r="M264" t="s">
        <v>596</v>
      </c>
      <c r="N264" t="s">
        <v>597</v>
      </c>
      <c r="O264" t="s">
        <v>598</v>
      </c>
      <c r="P264" t="s">
        <v>601</v>
      </c>
      <c r="Q264" s="3">
        <v>29445</v>
      </c>
      <c r="R264" s="3">
        <v>29445</v>
      </c>
      <c r="S264" t="s">
        <v>602</v>
      </c>
      <c r="T264" t="s">
        <v>602</v>
      </c>
      <c r="U264" t="s">
        <v>1018</v>
      </c>
      <c r="V264" t="s">
        <v>706</v>
      </c>
      <c r="W264" t="s">
        <v>603</v>
      </c>
      <c r="X264" t="s">
        <v>604</v>
      </c>
      <c r="Y264" t="s">
        <v>602</v>
      </c>
      <c r="AC264" s="4">
        <v>2.4119999999999995</v>
      </c>
      <c r="AD264" s="4">
        <v>2.2919999999999998</v>
      </c>
      <c r="AE264" s="6"/>
      <c r="AF264" s="6"/>
    </row>
    <row r="265" spans="1:32" x14ac:dyDescent="0.25">
      <c r="A265" t="s">
        <v>146</v>
      </c>
      <c r="B265" t="s">
        <v>12</v>
      </c>
      <c r="C265" t="s">
        <v>147</v>
      </c>
      <c r="D265">
        <v>307</v>
      </c>
      <c r="E265" t="s">
        <v>252</v>
      </c>
      <c r="F265">
        <v>297</v>
      </c>
      <c r="G265">
        <v>358</v>
      </c>
      <c r="H265" t="s">
        <v>151</v>
      </c>
      <c r="L265" t="str">
        <f t="shared" si="4"/>
        <v>87-43-307</v>
      </c>
      <c r="M265" t="s">
        <v>596</v>
      </c>
      <c r="N265" t="s">
        <v>597</v>
      </c>
      <c r="O265" t="s">
        <v>598</v>
      </c>
      <c r="P265" t="s">
        <v>601</v>
      </c>
      <c r="Q265" s="3">
        <v>29445</v>
      </c>
      <c r="R265" s="3">
        <v>29445</v>
      </c>
      <c r="S265" t="s">
        <v>602</v>
      </c>
      <c r="T265" t="s">
        <v>602</v>
      </c>
      <c r="U265" t="s">
        <v>1018</v>
      </c>
      <c r="V265" t="s">
        <v>706</v>
      </c>
      <c r="W265" t="s">
        <v>603</v>
      </c>
      <c r="X265" t="s">
        <v>604</v>
      </c>
      <c r="Y265" t="s">
        <v>602</v>
      </c>
      <c r="AC265" s="4">
        <v>2.4119999999999995</v>
      </c>
      <c r="AD265" s="4">
        <v>2.2919999999999998</v>
      </c>
      <c r="AE265" s="6"/>
      <c r="AF265" s="6"/>
    </row>
    <row r="266" spans="1:32" x14ac:dyDescent="0.25">
      <c r="A266" t="s">
        <v>146</v>
      </c>
      <c r="B266" t="s">
        <v>12</v>
      </c>
      <c r="C266" t="s">
        <v>147</v>
      </c>
      <c r="D266">
        <v>308</v>
      </c>
      <c r="E266" t="s">
        <v>254</v>
      </c>
      <c r="F266">
        <v>297</v>
      </c>
      <c r="G266">
        <v>358</v>
      </c>
      <c r="H266" t="s">
        <v>151</v>
      </c>
      <c r="L266" t="str">
        <f t="shared" si="4"/>
        <v>87-43-308</v>
      </c>
      <c r="M266" t="s">
        <v>596</v>
      </c>
      <c r="N266" t="s">
        <v>597</v>
      </c>
      <c r="O266" t="s">
        <v>598</v>
      </c>
      <c r="P266" t="s">
        <v>601</v>
      </c>
      <c r="Q266" s="3">
        <v>29445</v>
      </c>
      <c r="R266" s="3">
        <v>29445</v>
      </c>
      <c r="S266" t="s">
        <v>602</v>
      </c>
      <c r="T266" t="s">
        <v>602</v>
      </c>
      <c r="U266" t="s">
        <v>1018</v>
      </c>
      <c r="V266" t="s">
        <v>707</v>
      </c>
      <c r="W266" t="s">
        <v>603</v>
      </c>
      <c r="X266" t="s">
        <v>604</v>
      </c>
      <c r="Y266" t="s">
        <v>602</v>
      </c>
      <c r="AC266" s="4">
        <v>2.2919999999999998</v>
      </c>
      <c r="AD266" s="4">
        <v>2.2019999999999995</v>
      </c>
      <c r="AE266" s="6"/>
      <c r="AF266" s="6"/>
    </row>
    <row r="267" spans="1:32" x14ac:dyDescent="0.25">
      <c r="A267" t="s">
        <v>146</v>
      </c>
      <c r="B267" t="s">
        <v>12</v>
      </c>
      <c r="C267" t="s">
        <v>147</v>
      </c>
      <c r="D267">
        <v>309</v>
      </c>
      <c r="E267" t="s">
        <v>254</v>
      </c>
      <c r="F267">
        <v>297</v>
      </c>
      <c r="G267">
        <v>358</v>
      </c>
      <c r="H267" t="s">
        <v>151</v>
      </c>
      <c r="L267" t="str">
        <f t="shared" si="4"/>
        <v>87-43-309</v>
      </c>
      <c r="M267" t="s">
        <v>596</v>
      </c>
      <c r="N267" t="s">
        <v>597</v>
      </c>
      <c r="O267" t="s">
        <v>598</v>
      </c>
      <c r="P267" t="s">
        <v>601</v>
      </c>
      <c r="Q267" s="3">
        <v>29445</v>
      </c>
      <c r="R267" s="3">
        <v>29445</v>
      </c>
      <c r="S267" t="s">
        <v>602</v>
      </c>
      <c r="T267" t="s">
        <v>602</v>
      </c>
      <c r="U267" t="s">
        <v>1018</v>
      </c>
      <c r="V267" t="s">
        <v>707</v>
      </c>
      <c r="W267" t="s">
        <v>603</v>
      </c>
      <c r="X267" t="s">
        <v>604</v>
      </c>
      <c r="Y267" t="s">
        <v>602</v>
      </c>
      <c r="AC267" s="4" t="s">
        <v>612</v>
      </c>
      <c r="AD267" s="4" t="s">
        <v>612</v>
      </c>
      <c r="AE267" s="6"/>
      <c r="AF267" s="6"/>
    </row>
    <row r="268" spans="1:32" x14ac:dyDescent="0.25">
      <c r="A268" t="s">
        <v>146</v>
      </c>
      <c r="B268" t="s">
        <v>12</v>
      </c>
      <c r="C268" t="s">
        <v>147</v>
      </c>
      <c r="D268">
        <v>311</v>
      </c>
      <c r="E268" t="s">
        <v>312</v>
      </c>
      <c r="F268">
        <v>297</v>
      </c>
      <c r="G268">
        <v>358</v>
      </c>
      <c r="H268" t="s">
        <v>154</v>
      </c>
      <c r="L268" t="str">
        <f t="shared" si="4"/>
        <v>87-43-311</v>
      </c>
      <c r="M268" t="s">
        <v>596</v>
      </c>
      <c r="N268" t="s">
        <v>597</v>
      </c>
      <c r="O268" t="s">
        <v>598</v>
      </c>
      <c r="P268" t="s">
        <v>600</v>
      </c>
      <c r="Q268" s="3">
        <v>29446</v>
      </c>
      <c r="R268" s="3">
        <v>29446</v>
      </c>
      <c r="S268" t="s">
        <v>602</v>
      </c>
      <c r="T268" t="s">
        <v>602</v>
      </c>
      <c r="V268" t="s">
        <v>665</v>
      </c>
      <c r="W268" t="s">
        <v>603</v>
      </c>
      <c r="X268" t="s">
        <v>604</v>
      </c>
      <c r="Y268" t="s">
        <v>602</v>
      </c>
      <c r="AC268" s="4">
        <v>2.4219999999999997</v>
      </c>
      <c r="AD268" s="4">
        <v>2.2919999999999998</v>
      </c>
      <c r="AE268" s="6"/>
      <c r="AF268" s="6"/>
    </row>
    <row r="269" spans="1:32" x14ac:dyDescent="0.25">
      <c r="A269" t="s">
        <v>146</v>
      </c>
      <c r="B269" t="s">
        <v>12</v>
      </c>
      <c r="C269" t="s">
        <v>147</v>
      </c>
      <c r="D269">
        <v>312</v>
      </c>
      <c r="E269" t="s">
        <v>280</v>
      </c>
      <c r="F269">
        <v>297</v>
      </c>
      <c r="G269">
        <v>354</v>
      </c>
      <c r="H269" t="s">
        <v>212</v>
      </c>
      <c r="L269" t="str">
        <f t="shared" si="4"/>
        <v>87-43-312</v>
      </c>
      <c r="M269" t="s">
        <v>596</v>
      </c>
      <c r="N269" t="s">
        <v>597</v>
      </c>
      <c r="O269" t="s">
        <v>598</v>
      </c>
      <c r="P269" t="s">
        <v>601</v>
      </c>
      <c r="Q269" s="3">
        <v>29446</v>
      </c>
      <c r="R269" s="3">
        <v>29446</v>
      </c>
      <c r="S269" t="s">
        <v>602</v>
      </c>
      <c r="T269" t="s">
        <v>602</v>
      </c>
      <c r="V269" t="s">
        <v>701</v>
      </c>
      <c r="W269" t="s">
        <v>603</v>
      </c>
      <c r="X269" t="s">
        <v>604</v>
      </c>
      <c r="Y269" t="s">
        <v>602</v>
      </c>
      <c r="AC269" s="4">
        <v>1.8719999999999994</v>
      </c>
      <c r="AD269" s="4">
        <v>1.6219999999999994</v>
      </c>
      <c r="AE269" s="6"/>
      <c r="AF269" s="6"/>
    </row>
    <row r="270" spans="1:32" x14ac:dyDescent="0.25">
      <c r="A270" t="s">
        <v>146</v>
      </c>
      <c r="B270" t="s">
        <v>12</v>
      </c>
      <c r="C270" t="s">
        <v>147</v>
      </c>
      <c r="D270">
        <v>313</v>
      </c>
      <c r="E270" t="s">
        <v>230</v>
      </c>
      <c r="F270">
        <v>297</v>
      </c>
      <c r="G270">
        <v>351</v>
      </c>
      <c r="H270">
        <v>16</v>
      </c>
      <c r="L270" t="str">
        <f t="shared" si="4"/>
        <v>87-43-313</v>
      </c>
      <c r="M270" t="s">
        <v>596</v>
      </c>
      <c r="N270" t="s">
        <v>597</v>
      </c>
      <c r="O270" t="s">
        <v>598</v>
      </c>
      <c r="P270" t="s">
        <v>599</v>
      </c>
      <c r="Q270" s="3">
        <v>29446</v>
      </c>
      <c r="R270" s="3">
        <v>29446</v>
      </c>
      <c r="S270" t="s">
        <v>602</v>
      </c>
      <c r="T270" t="s">
        <v>602</v>
      </c>
      <c r="V270" t="s">
        <v>708</v>
      </c>
      <c r="W270" t="s">
        <v>603</v>
      </c>
      <c r="X270" t="s">
        <v>604</v>
      </c>
      <c r="Y270" t="s">
        <v>602</v>
      </c>
      <c r="AC270" s="4">
        <v>1.7219999999999995</v>
      </c>
      <c r="AD270" s="4">
        <v>1.3619999999999997</v>
      </c>
      <c r="AE270" s="6"/>
      <c r="AF270" s="6"/>
    </row>
    <row r="271" spans="1:32" x14ac:dyDescent="0.25">
      <c r="A271" t="s">
        <v>146</v>
      </c>
      <c r="B271" t="s">
        <v>12</v>
      </c>
      <c r="C271" t="s">
        <v>147</v>
      </c>
      <c r="D271">
        <v>314</v>
      </c>
      <c r="E271" t="s">
        <v>343</v>
      </c>
      <c r="F271">
        <v>298</v>
      </c>
      <c r="G271">
        <v>351</v>
      </c>
      <c r="H271">
        <v>16</v>
      </c>
      <c r="L271" t="str">
        <f t="shared" si="4"/>
        <v>87-43-314</v>
      </c>
      <c r="M271" t="s">
        <v>596</v>
      </c>
      <c r="N271" t="s">
        <v>597</v>
      </c>
      <c r="O271" t="s">
        <v>598</v>
      </c>
      <c r="P271" t="s">
        <v>599</v>
      </c>
      <c r="Q271" s="3">
        <v>29446</v>
      </c>
      <c r="R271" s="3">
        <v>29446</v>
      </c>
      <c r="S271" t="s">
        <v>602</v>
      </c>
      <c r="T271" t="s">
        <v>602</v>
      </c>
      <c r="V271" t="s">
        <v>709</v>
      </c>
      <c r="W271" t="s">
        <v>603</v>
      </c>
      <c r="X271" t="s">
        <v>604</v>
      </c>
      <c r="Y271" t="s">
        <v>602</v>
      </c>
      <c r="AC271" s="4">
        <v>1.7319999999999998</v>
      </c>
      <c r="AD271" s="4">
        <v>1.5219999999999994</v>
      </c>
      <c r="AE271" s="6"/>
      <c r="AF271" s="6"/>
    </row>
    <row r="272" spans="1:32" x14ac:dyDescent="0.25">
      <c r="A272" t="s">
        <v>146</v>
      </c>
      <c r="B272" t="s">
        <v>12</v>
      </c>
      <c r="C272" t="s">
        <v>147</v>
      </c>
      <c r="D272">
        <v>315</v>
      </c>
      <c r="E272" t="s">
        <v>181</v>
      </c>
      <c r="F272">
        <v>298</v>
      </c>
      <c r="G272">
        <v>358</v>
      </c>
      <c r="H272" t="s">
        <v>154</v>
      </c>
      <c r="L272" t="str">
        <f t="shared" si="4"/>
        <v>87-43-315</v>
      </c>
      <c r="M272" t="s">
        <v>596</v>
      </c>
      <c r="N272" t="s">
        <v>597</v>
      </c>
      <c r="O272" t="s">
        <v>598</v>
      </c>
      <c r="P272" t="s">
        <v>601</v>
      </c>
      <c r="Q272" s="3">
        <v>29446</v>
      </c>
      <c r="R272" s="3">
        <v>29446</v>
      </c>
      <c r="S272" t="s">
        <v>602</v>
      </c>
      <c r="T272" t="s">
        <v>602</v>
      </c>
      <c r="U272" t="s">
        <v>967</v>
      </c>
      <c r="V272" t="s">
        <v>956</v>
      </c>
      <c r="W272" t="s">
        <v>603</v>
      </c>
      <c r="X272" t="s">
        <v>604</v>
      </c>
      <c r="Y272" t="s">
        <v>602</v>
      </c>
      <c r="AC272" s="4">
        <v>2.2219999999999995</v>
      </c>
      <c r="AD272" s="4">
        <v>2.0419999999999998</v>
      </c>
      <c r="AE272" s="6"/>
      <c r="AF272" s="6"/>
    </row>
    <row r="273" spans="1:32" x14ac:dyDescent="0.25">
      <c r="A273" t="s">
        <v>146</v>
      </c>
      <c r="B273" t="s">
        <v>12</v>
      </c>
      <c r="C273" t="s">
        <v>147</v>
      </c>
      <c r="D273">
        <v>316</v>
      </c>
      <c r="E273" t="s">
        <v>231</v>
      </c>
      <c r="F273">
        <v>297</v>
      </c>
      <c r="G273">
        <v>351</v>
      </c>
      <c r="H273">
        <v>16</v>
      </c>
      <c r="L273" t="str">
        <f t="shared" si="4"/>
        <v>87-43-316</v>
      </c>
      <c r="M273" t="s">
        <v>596</v>
      </c>
      <c r="N273" t="s">
        <v>597</v>
      </c>
      <c r="O273" t="s">
        <v>598</v>
      </c>
      <c r="P273" t="s">
        <v>599</v>
      </c>
      <c r="Q273" s="3">
        <v>29446</v>
      </c>
      <c r="R273" s="3">
        <v>29446</v>
      </c>
      <c r="S273" t="s">
        <v>602</v>
      </c>
      <c r="T273" t="s">
        <v>602</v>
      </c>
      <c r="V273" t="s">
        <v>660</v>
      </c>
      <c r="W273" t="s">
        <v>603</v>
      </c>
      <c r="X273" t="s">
        <v>604</v>
      </c>
      <c r="Y273" t="s">
        <v>602</v>
      </c>
      <c r="AC273" s="4">
        <v>1.7219999999999995</v>
      </c>
      <c r="AD273" s="4">
        <v>1.3619999999999997</v>
      </c>
      <c r="AE273" s="6"/>
      <c r="AF273" s="6"/>
    </row>
    <row r="274" spans="1:32" x14ac:dyDescent="0.25">
      <c r="A274" t="s">
        <v>146</v>
      </c>
      <c r="B274" t="s">
        <v>12</v>
      </c>
      <c r="C274" t="s">
        <v>147</v>
      </c>
      <c r="D274">
        <v>317</v>
      </c>
      <c r="E274" t="s">
        <v>328</v>
      </c>
      <c r="F274">
        <v>297</v>
      </c>
      <c r="G274">
        <v>352</v>
      </c>
      <c r="H274">
        <v>16</v>
      </c>
      <c r="L274" t="str">
        <f t="shared" si="4"/>
        <v>87-43-317</v>
      </c>
      <c r="M274" t="s">
        <v>596</v>
      </c>
      <c r="N274" t="s">
        <v>597</v>
      </c>
      <c r="O274" t="s">
        <v>598</v>
      </c>
      <c r="P274" t="s">
        <v>601</v>
      </c>
      <c r="Q274" s="3">
        <v>29446</v>
      </c>
      <c r="R274" s="3">
        <v>29446</v>
      </c>
      <c r="S274" t="s">
        <v>602</v>
      </c>
      <c r="T274" t="s">
        <v>602</v>
      </c>
      <c r="V274" t="s">
        <v>689</v>
      </c>
      <c r="W274" t="s">
        <v>603</v>
      </c>
      <c r="X274" t="s">
        <v>604</v>
      </c>
      <c r="Y274" t="s">
        <v>602</v>
      </c>
      <c r="AC274" s="4">
        <v>1.6919999999999997</v>
      </c>
      <c r="AD274" s="4">
        <v>1.5519999999999996</v>
      </c>
      <c r="AE274" s="6"/>
      <c r="AF274" s="6"/>
    </row>
    <row r="275" spans="1:32" x14ac:dyDescent="0.25">
      <c r="A275" t="s">
        <v>146</v>
      </c>
      <c r="B275" t="s">
        <v>12</v>
      </c>
      <c r="C275" t="s">
        <v>147</v>
      </c>
      <c r="D275">
        <v>318</v>
      </c>
      <c r="E275" t="s">
        <v>344</v>
      </c>
      <c r="F275">
        <v>297</v>
      </c>
      <c r="G275">
        <v>352</v>
      </c>
      <c r="H275">
        <v>16</v>
      </c>
      <c r="L275" t="str">
        <f t="shared" si="4"/>
        <v>87-43-318</v>
      </c>
      <c r="M275" t="s">
        <v>596</v>
      </c>
      <c r="N275" t="s">
        <v>597</v>
      </c>
      <c r="O275" t="s">
        <v>598</v>
      </c>
      <c r="P275" t="s">
        <v>601</v>
      </c>
      <c r="Q275" s="3">
        <v>29446</v>
      </c>
      <c r="R275" s="3">
        <v>29446</v>
      </c>
      <c r="S275" t="s">
        <v>602</v>
      </c>
      <c r="T275" t="s">
        <v>602</v>
      </c>
      <c r="V275" t="s">
        <v>621</v>
      </c>
      <c r="W275" t="s">
        <v>603</v>
      </c>
      <c r="X275" t="s">
        <v>604</v>
      </c>
      <c r="Y275" t="s">
        <v>602</v>
      </c>
      <c r="AC275" s="4">
        <v>1.9019999999999997</v>
      </c>
      <c r="AD275" s="4" t="s">
        <v>612</v>
      </c>
      <c r="AE275" s="6"/>
      <c r="AF275" s="6"/>
    </row>
    <row r="276" spans="1:32" x14ac:dyDescent="0.25">
      <c r="A276" t="s">
        <v>146</v>
      </c>
      <c r="B276" t="s">
        <v>12</v>
      </c>
      <c r="C276" t="s">
        <v>147</v>
      </c>
      <c r="D276">
        <v>319</v>
      </c>
      <c r="E276" t="s">
        <v>280</v>
      </c>
      <c r="F276">
        <v>297</v>
      </c>
      <c r="G276">
        <v>351</v>
      </c>
      <c r="H276" t="s">
        <v>212</v>
      </c>
      <c r="L276" t="str">
        <f t="shared" si="4"/>
        <v>87-43-319</v>
      </c>
      <c r="M276" t="s">
        <v>596</v>
      </c>
      <c r="N276" t="s">
        <v>597</v>
      </c>
      <c r="O276" t="s">
        <v>598</v>
      </c>
      <c r="P276" t="s">
        <v>601</v>
      </c>
      <c r="Q276" s="3">
        <v>29446</v>
      </c>
      <c r="R276" s="3">
        <v>29446</v>
      </c>
      <c r="S276" t="s">
        <v>602</v>
      </c>
      <c r="T276" t="s">
        <v>602</v>
      </c>
      <c r="V276" t="s">
        <v>701</v>
      </c>
      <c r="W276" t="s">
        <v>603</v>
      </c>
      <c r="X276" t="s">
        <v>604</v>
      </c>
      <c r="Y276" t="s">
        <v>602</v>
      </c>
      <c r="AC276" s="4">
        <v>1.8919999999999995</v>
      </c>
      <c r="AD276" s="4">
        <v>1.5619999999999994</v>
      </c>
      <c r="AE276" s="6"/>
      <c r="AF276" s="6"/>
    </row>
    <row r="277" spans="1:32" x14ac:dyDescent="0.25">
      <c r="A277" t="s">
        <v>146</v>
      </c>
      <c r="B277" t="s">
        <v>12</v>
      </c>
      <c r="C277" t="s">
        <v>147</v>
      </c>
      <c r="D277">
        <v>321</v>
      </c>
      <c r="E277" t="s">
        <v>321</v>
      </c>
      <c r="F277">
        <v>300</v>
      </c>
      <c r="G277">
        <v>352</v>
      </c>
      <c r="H277" t="s">
        <v>266</v>
      </c>
      <c r="L277" t="str">
        <f t="shared" si="4"/>
        <v>87-43-321</v>
      </c>
      <c r="M277" t="s">
        <v>596</v>
      </c>
      <c r="N277" t="s">
        <v>597</v>
      </c>
      <c r="O277" t="s">
        <v>598</v>
      </c>
      <c r="P277" t="s">
        <v>601</v>
      </c>
      <c r="Q277" s="3">
        <v>29446</v>
      </c>
      <c r="R277" s="3">
        <v>29446</v>
      </c>
      <c r="S277" t="s">
        <v>602</v>
      </c>
      <c r="T277" t="s">
        <v>602</v>
      </c>
      <c r="U277" t="s">
        <v>952</v>
      </c>
      <c r="V277" t="s">
        <v>682</v>
      </c>
      <c r="W277" t="s">
        <v>603</v>
      </c>
      <c r="X277" t="s">
        <v>604</v>
      </c>
      <c r="Y277" t="s">
        <v>602</v>
      </c>
      <c r="AC277" s="4">
        <v>2.5319999999999996</v>
      </c>
      <c r="AD277" s="4">
        <v>2.3419999999999996</v>
      </c>
      <c r="AE277" s="6"/>
      <c r="AF277" s="6"/>
    </row>
    <row r="278" spans="1:32" x14ac:dyDescent="0.25">
      <c r="A278" t="s">
        <v>146</v>
      </c>
      <c r="B278" t="s">
        <v>12</v>
      </c>
      <c r="C278" t="s">
        <v>147</v>
      </c>
      <c r="D278">
        <v>323</v>
      </c>
      <c r="E278" t="s">
        <v>150</v>
      </c>
      <c r="F278">
        <v>300</v>
      </c>
      <c r="G278">
        <v>352</v>
      </c>
      <c r="H278" t="s">
        <v>151</v>
      </c>
      <c r="L278" t="str">
        <f t="shared" si="4"/>
        <v>87-43-323</v>
      </c>
      <c r="M278" t="s">
        <v>596</v>
      </c>
      <c r="N278" t="s">
        <v>597</v>
      </c>
      <c r="O278" t="s">
        <v>598</v>
      </c>
      <c r="P278" t="s">
        <v>601</v>
      </c>
      <c r="Q278" s="3">
        <v>29446</v>
      </c>
      <c r="R278" s="3">
        <v>29446</v>
      </c>
      <c r="S278" t="s">
        <v>602</v>
      </c>
      <c r="T278" t="s">
        <v>602</v>
      </c>
      <c r="U278" t="s">
        <v>949</v>
      </c>
      <c r="V278" t="s">
        <v>675</v>
      </c>
      <c r="W278" t="s">
        <v>603</v>
      </c>
      <c r="X278" t="s">
        <v>604</v>
      </c>
      <c r="Y278" t="s">
        <v>602</v>
      </c>
      <c r="AC278" s="4">
        <v>2.3619999999999997</v>
      </c>
      <c r="AD278" s="4">
        <v>2.3119999999999994</v>
      </c>
      <c r="AE278" s="6"/>
      <c r="AF278" s="6"/>
    </row>
    <row r="279" spans="1:32" x14ac:dyDescent="0.25">
      <c r="A279" t="s">
        <v>146</v>
      </c>
      <c r="B279" t="s">
        <v>12</v>
      </c>
      <c r="C279" t="s">
        <v>147</v>
      </c>
      <c r="D279">
        <v>324</v>
      </c>
      <c r="E279" t="s">
        <v>345</v>
      </c>
      <c r="F279">
        <v>300</v>
      </c>
      <c r="G279">
        <v>352</v>
      </c>
      <c r="H279" t="s">
        <v>151</v>
      </c>
      <c r="L279" t="str">
        <f t="shared" si="4"/>
        <v>87-43-324</v>
      </c>
      <c r="M279" t="s">
        <v>596</v>
      </c>
      <c r="N279" t="s">
        <v>597</v>
      </c>
      <c r="O279" t="s">
        <v>598</v>
      </c>
      <c r="P279" t="s">
        <v>601</v>
      </c>
      <c r="Q279" s="3">
        <v>29446</v>
      </c>
      <c r="R279" s="3">
        <v>29446</v>
      </c>
      <c r="S279" t="s">
        <v>602</v>
      </c>
      <c r="T279" t="s">
        <v>602</v>
      </c>
      <c r="U279" t="s">
        <v>948</v>
      </c>
      <c r="V279" t="s">
        <v>678</v>
      </c>
      <c r="W279" t="s">
        <v>603</v>
      </c>
      <c r="X279" t="s">
        <v>604</v>
      </c>
      <c r="Y279" t="s">
        <v>602</v>
      </c>
      <c r="AC279" s="4">
        <v>2.3419999999999996</v>
      </c>
      <c r="AD279" s="4">
        <v>2.2119999999999997</v>
      </c>
      <c r="AE279" s="6"/>
      <c r="AF279" s="6"/>
    </row>
    <row r="280" spans="1:32" x14ac:dyDescent="0.25">
      <c r="A280" t="s">
        <v>146</v>
      </c>
      <c r="B280" t="s">
        <v>12</v>
      </c>
      <c r="C280" t="s">
        <v>147</v>
      </c>
      <c r="D280">
        <v>325</v>
      </c>
      <c r="E280" t="s">
        <v>346</v>
      </c>
      <c r="F280">
        <v>300</v>
      </c>
      <c r="G280">
        <v>352</v>
      </c>
      <c r="H280" t="s">
        <v>151</v>
      </c>
      <c r="L280" t="str">
        <f t="shared" si="4"/>
        <v>87-43-325</v>
      </c>
      <c r="M280" t="s">
        <v>596</v>
      </c>
      <c r="N280" t="s">
        <v>597</v>
      </c>
      <c r="O280" t="s">
        <v>598</v>
      </c>
      <c r="P280" t="s">
        <v>601</v>
      </c>
      <c r="Q280" s="3">
        <v>29446</v>
      </c>
      <c r="R280" s="3">
        <v>29446</v>
      </c>
      <c r="S280" t="s">
        <v>602</v>
      </c>
      <c r="T280" t="s">
        <v>602</v>
      </c>
      <c r="U280" t="s">
        <v>952</v>
      </c>
      <c r="V280" t="s">
        <v>710</v>
      </c>
      <c r="W280" t="s">
        <v>603</v>
      </c>
      <c r="X280" t="s">
        <v>604</v>
      </c>
      <c r="Y280" t="s">
        <v>602</v>
      </c>
      <c r="AC280" s="4">
        <v>2.2119999999999997</v>
      </c>
      <c r="AD280" s="4">
        <v>2.0919999999999996</v>
      </c>
      <c r="AE280" s="6"/>
      <c r="AF280" s="6"/>
    </row>
    <row r="281" spans="1:32" x14ac:dyDescent="0.25">
      <c r="A281" t="s">
        <v>146</v>
      </c>
      <c r="B281" t="s">
        <v>12</v>
      </c>
      <c r="C281" t="s">
        <v>147</v>
      </c>
      <c r="D281">
        <v>326</v>
      </c>
      <c r="E281" t="s">
        <v>347</v>
      </c>
      <c r="F281">
        <v>300</v>
      </c>
      <c r="G281">
        <v>352</v>
      </c>
      <c r="H281" t="s">
        <v>151</v>
      </c>
      <c r="L281" t="str">
        <f t="shared" si="4"/>
        <v>87-43-326</v>
      </c>
      <c r="M281" t="s">
        <v>596</v>
      </c>
      <c r="N281" t="s">
        <v>597</v>
      </c>
      <c r="O281" t="s">
        <v>598</v>
      </c>
      <c r="P281" t="s">
        <v>601</v>
      </c>
      <c r="Q281" s="3">
        <v>29446</v>
      </c>
      <c r="R281" s="3">
        <v>29446</v>
      </c>
      <c r="S281" t="s">
        <v>602</v>
      </c>
      <c r="T281" t="s">
        <v>602</v>
      </c>
      <c r="U281" t="s">
        <v>952</v>
      </c>
      <c r="V281" t="s">
        <v>711</v>
      </c>
      <c r="W281" t="s">
        <v>603</v>
      </c>
      <c r="X281" t="s">
        <v>604</v>
      </c>
      <c r="Y281" t="s">
        <v>602</v>
      </c>
      <c r="AC281" s="4">
        <v>2.2119999999999997</v>
      </c>
      <c r="AD281" s="4">
        <v>2.0919999999999996</v>
      </c>
      <c r="AE281" s="6"/>
      <c r="AF281" s="6"/>
    </row>
    <row r="282" spans="1:32" x14ac:dyDescent="0.25">
      <c r="A282" t="s">
        <v>146</v>
      </c>
      <c r="B282" t="s">
        <v>12</v>
      </c>
      <c r="C282" t="s">
        <v>147</v>
      </c>
      <c r="D282">
        <v>327</v>
      </c>
      <c r="E282" t="s">
        <v>327</v>
      </c>
      <c r="F282">
        <v>297</v>
      </c>
      <c r="G282">
        <v>352</v>
      </c>
      <c r="H282">
        <v>17</v>
      </c>
      <c r="L282" t="str">
        <f t="shared" si="4"/>
        <v>87-43-327</v>
      </c>
      <c r="M282" t="s">
        <v>596</v>
      </c>
      <c r="N282" t="s">
        <v>597</v>
      </c>
      <c r="O282" t="s">
        <v>598</v>
      </c>
      <c r="P282" t="s">
        <v>601</v>
      </c>
      <c r="Q282" s="3">
        <v>29446</v>
      </c>
      <c r="R282" s="3">
        <v>29446</v>
      </c>
      <c r="S282" t="s">
        <v>602</v>
      </c>
      <c r="T282" t="s">
        <v>602</v>
      </c>
      <c r="V282" t="s">
        <v>688</v>
      </c>
      <c r="W282" t="s">
        <v>603</v>
      </c>
      <c r="X282" t="s">
        <v>604</v>
      </c>
      <c r="Y282" t="s">
        <v>602</v>
      </c>
      <c r="AC282" s="4">
        <v>1.7319999999999998</v>
      </c>
      <c r="AD282" s="4">
        <v>1.6819999999999995</v>
      </c>
      <c r="AE282" s="6"/>
      <c r="AF282" s="6"/>
    </row>
    <row r="283" spans="1:32" x14ac:dyDescent="0.25">
      <c r="A283" t="s">
        <v>146</v>
      </c>
      <c r="B283" t="s">
        <v>12</v>
      </c>
      <c r="C283" t="s">
        <v>147</v>
      </c>
      <c r="D283">
        <v>328</v>
      </c>
      <c r="E283" t="s">
        <v>256</v>
      </c>
      <c r="F283">
        <v>297</v>
      </c>
      <c r="G283">
        <v>358</v>
      </c>
      <c r="H283" t="s">
        <v>159</v>
      </c>
      <c r="L283" t="str">
        <f t="shared" si="4"/>
        <v>87-43-328</v>
      </c>
      <c r="M283" t="s">
        <v>596</v>
      </c>
      <c r="N283" t="s">
        <v>597</v>
      </c>
      <c r="O283" t="s">
        <v>598</v>
      </c>
      <c r="P283" t="s">
        <v>601</v>
      </c>
      <c r="Q283" s="3">
        <v>29446</v>
      </c>
      <c r="R283" s="3">
        <v>29446</v>
      </c>
      <c r="S283" t="s">
        <v>602</v>
      </c>
      <c r="T283" t="s">
        <v>602</v>
      </c>
      <c r="U283" t="s">
        <v>1018</v>
      </c>
      <c r="V283" t="s">
        <v>712</v>
      </c>
      <c r="W283" t="s">
        <v>603</v>
      </c>
      <c r="X283" t="s">
        <v>604</v>
      </c>
      <c r="Y283" t="s">
        <v>602</v>
      </c>
      <c r="AC283" s="4">
        <v>2.2019999999999995</v>
      </c>
      <c r="AD283" s="4">
        <v>2.0719999999999996</v>
      </c>
      <c r="AE283" s="6"/>
      <c r="AF283" s="6"/>
    </row>
    <row r="284" spans="1:32" x14ac:dyDescent="0.25">
      <c r="A284" t="s">
        <v>146</v>
      </c>
      <c r="B284" t="s">
        <v>12</v>
      </c>
      <c r="C284" t="s">
        <v>147</v>
      </c>
      <c r="D284">
        <v>330</v>
      </c>
      <c r="E284" t="s">
        <v>348</v>
      </c>
      <c r="F284">
        <v>298</v>
      </c>
      <c r="G284">
        <v>358</v>
      </c>
      <c r="H284" t="s">
        <v>151</v>
      </c>
      <c r="L284" t="str">
        <f t="shared" si="4"/>
        <v>87-43-330</v>
      </c>
      <c r="M284" t="s">
        <v>596</v>
      </c>
      <c r="N284" t="s">
        <v>597</v>
      </c>
      <c r="O284" t="s">
        <v>598</v>
      </c>
      <c r="P284" t="s">
        <v>601</v>
      </c>
      <c r="Q284" s="3">
        <v>29446</v>
      </c>
      <c r="R284" s="3">
        <v>29446</v>
      </c>
      <c r="S284" t="s">
        <v>602</v>
      </c>
      <c r="T284" t="s">
        <v>602</v>
      </c>
      <c r="U284" t="s">
        <v>1018</v>
      </c>
      <c r="V284" t="s">
        <v>712</v>
      </c>
      <c r="W284" t="s">
        <v>603</v>
      </c>
      <c r="X284" t="s">
        <v>604</v>
      </c>
      <c r="Y284" t="s">
        <v>602</v>
      </c>
      <c r="AC284" s="4">
        <v>2.4319999999999995</v>
      </c>
      <c r="AD284" s="4">
        <v>2.1519999999999992</v>
      </c>
      <c r="AE284" s="6"/>
      <c r="AF284" s="6"/>
    </row>
    <row r="285" spans="1:32" x14ac:dyDescent="0.25">
      <c r="A285" t="s">
        <v>146</v>
      </c>
      <c r="B285" t="s">
        <v>12</v>
      </c>
      <c r="C285" t="s">
        <v>147</v>
      </c>
      <c r="D285">
        <v>331</v>
      </c>
      <c r="E285" t="s">
        <v>177</v>
      </c>
      <c r="F285">
        <v>297</v>
      </c>
      <c r="G285">
        <v>358</v>
      </c>
      <c r="H285" t="s">
        <v>149</v>
      </c>
      <c r="L285" t="str">
        <f t="shared" si="4"/>
        <v>87-43-331</v>
      </c>
      <c r="M285" t="s">
        <v>596</v>
      </c>
      <c r="N285" t="s">
        <v>597</v>
      </c>
      <c r="O285" t="s">
        <v>598</v>
      </c>
      <c r="P285" t="s">
        <v>601</v>
      </c>
      <c r="Q285" s="3">
        <v>29447</v>
      </c>
      <c r="R285" s="3">
        <v>29447</v>
      </c>
      <c r="S285" t="s">
        <v>602</v>
      </c>
      <c r="T285" t="s">
        <v>602</v>
      </c>
      <c r="U285" t="s">
        <v>954</v>
      </c>
      <c r="V285" t="s">
        <v>616</v>
      </c>
      <c r="W285" t="s">
        <v>603</v>
      </c>
      <c r="X285" t="s">
        <v>604</v>
      </c>
      <c r="Y285" t="s">
        <v>602</v>
      </c>
      <c r="AC285" s="4">
        <v>2.2919999999999998</v>
      </c>
      <c r="AD285" s="4">
        <v>2.0419999999999998</v>
      </c>
      <c r="AE285" s="6"/>
      <c r="AF285" s="6"/>
    </row>
    <row r="286" spans="1:32" x14ac:dyDescent="0.25">
      <c r="A286" t="s">
        <v>146</v>
      </c>
      <c r="B286" t="s">
        <v>12</v>
      </c>
      <c r="C286" t="s">
        <v>147</v>
      </c>
      <c r="D286">
        <v>332</v>
      </c>
      <c r="E286" t="s">
        <v>178</v>
      </c>
      <c r="F286">
        <v>297</v>
      </c>
      <c r="G286">
        <v>358</v>
      </c>
      <c r="H286" t="s">
        <v>149</v>
      </c>
      <c r="L286" t="str">
        <f t="shared" si="4"/>
        <v>87-43-332</v>
      </c>
      <c r="M286" t="s">
        <v>596</v>
      </c>
      <c r="N286" t="s">
        <v>597</v>
      </c>
      <c r="O286" t="s">
        <v>598</v>
      </c>
      <c r="P286" t="s">
        <v>601</v>
      </c>
      <c r="Q286" s="3">
        <v>29447</v>
      </c>
      <c r="R286" s="3">
        <v>29447</v>
      </c>
      <c r="S286" t="s">
        <v>602</v>
      </c>
      <c r="T286" t="s">
        <v>602</v>
      </c>
      <c r="U286" t="s">
        <v>954</v>
      </c>
      <c r="V286" t="s">
        <v>618</v>
      </c>
      <c r="W286" t="s">
        <v>603</v>
      </c>
      <c r="X286" t="s">
        <v>604</v>
      </c>
      <c r="Y286" t="s">
        <v>602</v>
      </c>
      <c r="AC286" s="4">
        <v>2.2719999999999994</v>
      </c>
      <c r="AD286" s="4">
        <v>2.0519999999999996</v>
      </c>
      <c r="AE286" s="6"/>
      <c r="AF286" s="6"/>
    </row>
    <row r="287" spans="1:32" x14ac:dyDescent="0.25">
      <c r="A287" t="s">
        <v>146</v>
      </c>
      <c r="B287" t="s">
        <v>12</v>
      </c>
      <c r="C287" t="s">
        <v>147</v>
      </c>
      <c r="D287">
        <v>333</v>
      </c>
      <c r="E287" t="s">
        <v>349</v>
      </c>
      <c r="F287">
        <v>297</v>
      </c>
      <c r="G287">
        <v>358</v>
      </c>
      <c r="H287" t="s">
        <v>149</v>
      </c>
      <c r="L287" t="str">
        <f t="shared" si="4"/>
        <v>87-43-333</v>
      </c>
      <c r="M287" t="s">
        <v>596</v>
      </c>
      <c r="N287" t="s">
        <v>597</v>
      </c>
      <c r="O287" t="s">
        <v>598</v>
      </c>
      <c r="P287" t="s">
        <v>601</v>
      </c>
      <c r="Q287" s="3">
        <v>29447</v>
      </c>
      <c r="R287" s="3">
        <v>29447</v>
      </c>
      <c r="S287" t="s">
        <v>602</v>
      </c>
      <c r="T287" t="s">
        <v>602</v>
      </c>
      <c r="U287" t="s">
        <v>1018</v>
      </c>
      <c r="V287" t="s">
        <v>713</v>
      </c>
      <c r="W287" t="s">
        <v>603</v>
      </c>
      <c r="X287" t="s">
        <v>604</v>
      </c>
      <c r="Y287" t="s">
        <v>602</v>
      </c>
      <c r="AC287" s="4">
        <v>2.0719999999999996</v>
      </c>
      <c r="AD287" s="4">
        <v>2.0319999999999996</v>
      </c>
      <c r="AE287" s="6"/>
      <c r="AF287" s="6"/>
    </row>
    <row r="288" spans="1:32" x14ac:dyDescent="0.25">
      <c r="A288" t="s">
        <v>146</v>
      </c>
      <c r="B288" t="s">
        <v>12</v>
      </c>
      <c r="C288" t="s">
        <v>147</v>
      </c>
      <c r="D288">
        <v>334</v>
      </c>
      <c r="E288" t="s">
        <v>349</v>
      </c>
      <c r="F288">
        <v>297</v>
      </c>
      <c r="G288">
        <v>358</v>
      </c>
      <c r="H288" t="s">
        <v>149</v>
      </c>
      <c r="L288" t="str">
        <f t="shared" si="4"/>
        <v>87-43-334</v>
      </c>
      <c r="M288" t="s">
        <v>596</v>
      </c>
      <c r="N288" t="s">
        <v>597</v>
      </c>
      <c r="O288" t="s">
        <v>598</v>
      </c>
      <c r="P288" t="s">
        <v>601</v>
      </c>
      <c r="Q288" s="3">
        <v>29447</v>
      </c>
      <c r="R288" s="3">
        <v>29447</v>
      </c>
      <c r="S288" t="s">
        <v>602</v>
      </c>
      <c r="T288" t="s">
        <v>602</v>
      </c>
      <c r="U288" t="s">
        <v>1018</v>
      </c>
      <c r="V288" t="s">
        <v>713</v>
      </c>
      <c r="W288" t="s">
        <v>603</v>
      </c>
      <c r="X288" t="s">
        <v>604</v>
      </c>
      <c r="Y288" t="s">
        <v>602</v>
      </c>
      <c r="AC288" s="4">
        <v>2.0719999999999996</v>
      </c>
      <c r="AD288" s="4">
        <v>2.0319999999999996</v>
      </c>
      <c r="AE288" s="6"/>
      <c r="AF288" s="6"/>
    </row>
    <row r="289" spans="1:32" x14ac:dyDescent="0.25">
      <c r="A289" t="s">
        <v>146</v>
      </c>
      <c r="B289" t="s">
        <v>12</v>
      </c>
      <c r="C289" t="s">
        <v>147</v>
      </c>
      <c r="D289">
        <v>335</v>
      </c>
      <c r="E289" t="s">
        <v>350</v>
      </c>
      <c r="F289">
        <v>298</v>
      </c>
      <c r="G289">
        <v>358</v>
      </c>
      <c r="H289" t="s">
        <v>151</v>
      </c>
      <c r="L289" t="str">
        <f t="shared" si="4"/>
        <v>87-43-335</v>
      </c>
      <c r="M289" t="s">
        <v>596</v>
      </c>
      <c r="N289" t="s">
        <v>597</v>
      </c>
      <c r="O289" t="s">
        <v>598</v>
      </c>
      <c r="P289" t="s">
        <v>601</v>
      </c>
      <c r="Q289" s="3">
        <v>29447</v>
      </c>
      <c r="R289" s="3">
        <v>29447</v>
      </c>
      <c r="S289" t="s">
        <v>602</v>
      </c>
      <c r="T289" t="s">
        <v>602</v>
      </c>
      <c r="U289" t="s">
        <v>955</v>
      </c>
      <c r="V289" t="s">
        <v>714</v>
      </c>
      <c r="W289" t="s">
        <v>603</v>
      </c>
      <c r="X289" t="s">
        <v>604</v>
      </c>
      <c r="Y289" t="s">
        <v>602</v>
      </c>
      <c r="AC289" s="4">
        <v>2.1519999999999992</v>
      </c>
      <c r="AD289" s="4">
        <v>1.9019999999999997</v>
      </c>
      <c r="AE289" s="6"/>
      <c r="AF289" s="6"/>
    </row>
    <row r="290" spans="1:32" x14ac:dyDescent="0.25">
      <c r="A290" t="s">
        <v>146</v>
      </c>
      <c r="B290" t="s">
        <v>12</v>
      </c>
      <c r="C290" t="s">
        <v>147</v>
      </c>
      <c r="D290">
        <v>338</v>
      </c>
      <c r="E290" t="s">
        <v>351</v>
      </c>
      <c r="F290">
        <v>292</v>
      </c>
      <c r="G290">
        <v>359</v>
      </c>
      <c r="H290" t="s">
        <v>149</v>
      </c>
      <c r="L290" t="str">
        <f t="shared" si="4"/>
        <v>87-43-338</v>
      </c>
      <c r="M290" t="s">
        <v>596</v>
      </c>
      <c r="N290" t="s">
        <v>597</v>
      </c>
      <c r="O290" t="s">
        <v>598</v>
      </c>
      <c r="P290" t="s">
        <v>601</v>
      </c>
      <c r="Q290" s="3">
        <v>29466</v>
      </c>
      <c r="R290" s="3">
        <v>29466</v>
      </c>
      <c r="S290" t="s">
        <v>602</v>
      </c>
      <c r="T290" t="s">
        <v>602</v>
      </c>
      <c r="V290" t="s">
        <v>715</v>
      </c>
      <c r="W290" t="s">
        <v>603</v>
      </c>
      <c r="X290" t="s">
        <v>604</v>
      </c>
      <c r="Y290" t="s">
        <v>602</v>
      </c>
      <c r="AC290" s="4">
        <v>1.7619999999999996</v>
      </c>
      <c r="AD290" s="4">
        <v>1.5619999999999994</v>
      </c>
      <c r="AE290" s="6"/>
      <c r="AF290" s="6"/>
    </row>
    <row r="291" spans="1:32" x14ac:dyDescent="0.25">
      <c r="A291" t="s">
        <v>146</v>
      </c>
      <c r="B291" t="s">
        <v>12</v>
      </c>
      <c r="C291" t="s">
        <v>147</v>
      </c>
      <c r="D291">
        <v>339</v>
      </c>
      <c r="E291" t="s">
        <v>352</v>
      </c>
      <c r="F291">
        <v>292</v>
      </c>
      <c r="G291">
        <v>359</v>
      </c>
      <c r="H291" t="s">
        <v>149</v>
      </c>
      <c r="L291" t="str">
        <f t="shared" si="4"/>
        <v>87-43-339</v>
      </c>
      <c r="M291" t="s">
        <v>596</v>
      </c>
      <c r="N291" t="s">
        <v>597</v>
      </c>
      <c r="O291" t="s">
        <v>598</v>
      </c>
      <c r="P291" t="s">
        <v>601</v>
      </c>
      <c r="Q291" s="3">
        <v>29466</v>
      </c>
      <c r="R291" s="3">
        <v>29466</v>
      </c>
      <c r="S291" t="s">
        <v>602</v>
      </c>
      <c r="T291" t="s">
        <v>602</v>
      </c>
      <c r="V291" t="s">
        <v>716</v>
      </c>
      <c r="W291" t="s">
        <v>603</v>
      </c>
      <c r="X291" t="s">
        <v>604</v>
      </c>
      <c r="Y291" t="s">
        <v>602</v>
      </c>
      <c r="AC291" s="4">
        <v>1.5619999999999994</v>
      </c>
      <c r="AD291" s="4">
        <v>1.3619999999999997</v>
      </c>
      <c r="AE291" s="6"/>
      <c r="AF291" s="6"/>
    </row>
    <row r="292" spans="1:32" x14ac:dyDescent="0.25">
      <c r="A292" t="s">
        <v>146</v>
      </c>
      <c r="B292" t="s">
        <v>12</v>
      </c>
      <c r="C292" t="s">
        <v>147</v>
      </c>
      <c r="D292">
        <v>340</v>
      </c>
      <c r="E292" t="s">
        <v>353</v>
      </c>
      <c r="F292">
        <v>292</v>
      </c>
      <c r="G292">
        <v>359</v>
      </c>
      <c r="H292" t="s">
        <v>149</v>
      </c>
      <c r="L292" t="str">
        <f t="shared" si="4"/>
        <v>87-43-340</v>
      </c>
      <c r="M292" t="s">
        <v>596</v>
      </c>
      <c r="N292" t="s">
        <v>597</v>
      </c>
      <c r="O292" t="s">
        <v>598</v>
      </c>
      <c r="P292" t="s">
        <v>601</v>
      </c>
      <c r="Q292" s="3">
        <v>29466</v>
      </c>
      <c r="R292" s="3">
        <v>29466</v>
      </c>
      <c r="S292" t="s">
        <v>602</v>
      </c>
      <c r="T292" t="s">
        <v>602</v>
      </c>
      <c r="V292" t="s">
        <v>717</v>
      </c>
      <c r="W292" t="s">
        <v>603</v>
      </c>
      <c r="X292" t="s">
        <v>604</v>
      </c>
      <c r="Y292" t="s">
        <v>602</v>
      </c>
      <c r="AC292" s="4">
        <v>1.3619999999999997</v>
      </c>
      <c r="AD292" s="4">
        <v>1.1619999999999995</v>
      </c>
      <c r="AE292" s="6"/>
      <c r="AF292" s="6"/>
    </row>
    <row r="293" spans="1:32" x14ac:dyDescent="0.25">
      <c r="A293" t="s">
        <v>146</v>
      </c>
      <c r="B293" t="s">
        <v>12</v>
      </c>
      <c r="C293" t="s">
        <v>147</v>
      </c>
      <c r="D293">
        <v>341</v>
      </c>
      <c r="E293" t="s">
        <v>354</v>
      </c>
      <c r="F293">
        <v>292</v>
      </c>
      <c r="G293">
        <v>359</v>
      </c>
      <c r="H293" t="s">
        <v>149</v>
      </c>
      <c r="L293" t="str">
        <f t="shared" si="4"/>
        <v>87-43-341</v>
      </c>
      <c r="M293" t="s">
        <v>596</v>
      </c>
      <c r="N293" t="s">
        <v>597</v>
      </c>
      <c r="O293" t="s">
        <v>598</v>
      </c>
      <c r="P293" t="s">
        <v>601</v>
      </c>
      <c r="Q293" s="3">
        <v>29467</v>
      </c>
      <c r="R293" s="3">
        <v>29467</v>
      </c>
      <c r="S293" t="s">
        <v>602</v>
      </c>
      <c r="T293" t="s">
        <v>602</v>
      </c>
      <c r="V293" t="s">
        <v>718</v>
      </c>
      <c r="W293" t="s">
        <v>603</v>
      </c>
      <c r="X293" t="s">
        <v>604</v>
      </c>
      <c r="Y293" t="s">
        <v>602</v>
      </c>
      <c r="AC293" s="4">
        <v>1.1619999999999995</v>
      </c>
      <c r="AD293" s="4">
        <v>0.96199999999999974</v>
      </c>
      <c r="AE293" s="6"/>
      <c r="AF293" s="6"/>
    </row>
    <row r="294" spans="1:32" x14ac:dyDescent="0.25">
      <c r="A294" t="s">
        <v>146</v>
      </c>
      <c r="B294" t="s">
        <v>12</v>
      </c>
      <c r="C294" t="s">
        <v>147</v>
      </c>
      <c r="D294">
        <v>344</v>
      </c>
      <c r="E294" t="s">
        <v>355</v>
      </c>
      <c r="F294">
        <v>291</v>
      </c>
      <c r="G294">
        <v>359</v>
      </c>
      <c r="H294" t="s">
        <v>212</v>
      </c>
      <c r="L294" t="str">
        <f t="shared" si="4"/>
        <v>87-43-344</v>
      </c>
      <c r="M294" t="s">
        <v>596</v>
      </c>
      <c r="N294" t="s">
        <v>597</v>
      </c>
      <c r="O294" t="s">
        <v>598</v>
      </c>
      <c r="P294" t="s">
        <v>601</v>
      </c>
      <c r="Q294" s="3">
        <v>29469</v>
      </c>
      <c r="R294" s="3">
        <v>29469</v>
      </c>
      <c r="S294" t="s">
        <v>602</v>
      </c>
      <c r="T294" t="s">
        <v>602</v>
      </c>
      <c r="V294" t="s">
        <v>719</v>
      </c>
      <c r="W294" t="s">
        <v>603</v>
      </c>
      <c r="X294" t="s">
        <v>604</v>
      </c>
      <c r="Y294" t="s">
        <v>602</v>
      </c>
      <c r="AC294" s="4">
        <v>1.7919999999999994</v>
      </c>
      <c r="AD294" s="4">
        <v>1.7419999999999995</v>
      </c>
      <c r="AE294" s="6"/>
      <c r="AF294" s="6"/>
    </row>
    <row r="295" spans="1:32" x14ac:dyDescent="0.25">
      <c r="A295" t="s">
        <v>146</v>
      </c>
      <c r="B295" t="s">
        <v>12</v>
      </c>
      <c r="C295" t="s">
        <v>147</v>
      </c>
      <c r="D295">
        <v>345</v>
      </c>
      <c r="E295" t="s">
        <v>158</v>
      </c>
      <c r="F295">
        <v>291</v>
      </c>
      <c r="G295">
        <v>359</v>
      </c>
      <c r="H295">
        <v>17</v>
      </c>
      <c r="L295" t="str">
        <f t="shared" si="4"/>
        <v>87-43-345</v>
      </c>
      <c r="M295" t="s">
        <v>596</v>
      </c>
      <c r="N295" t="s">
        <v>597</v>
      </c>
      <c r="O295" t="s">
        <v>598</v>
      </c>
      <c r="P295" t="s">
        <v>601</v>
      </c>
      <c r="Q295" s="3">
        <v>29469</v>
      </c>
      <c r="R295" s="3">
        <v>29469</v>
      </c>
      <c r="S295" t="s">
        <v>602</v>
      </c>
      <c r="T295" t="s">
        <v>602</v>
      </c>
      <c r="V295" t="s">
        <v>720</v>
      </c>
      <c r="W295" t="s">
        <v>603</v>
      </c>
      <c r="X295" t="s">
        <v>604</v>
      </c>
      <c r="Y295" t="s">
        <v>602</v>
      </c>
      <c r="AC295" s="4">
        <v>1.8219999999999996</v>
      </c>
      <c r="AD295" s="4">
        <v>1.7419999999999995</v>
      </c>
      <c r="AE295" s="6"/>
      <c r="AF295" s="6"/>
    </row>
    <row r="296" spans="1:32" x14ac:dyDescent="0.25">
      <c r="A296" t="s">
        <v>146</v>
      </c>
      <c r="B296" t="s">
        <v>12</v>
      </c>
      <c r="C296" t="s">
        <v>147</v>
      </c>
      <c r="D296">
        <v>347</v>
      </c>
      <c r="E296" t="s">
        <v>198</v>
      </c>
      <c r="F296">
        <v>291</v>
      </c>
      <c r="G296">
        <v>360</v>
      </c>
      <c r="H296" t="s">
        <v>151</v>
      </c>
      <c r="L296" t="str">
        <f t="shared" si="4"/>
        <v>87-43-347</v>
      </c>
      <c r="M296" t="s">
        <v>596</v>
      </c>
      <c r="N296" t="s">
        <v>597</v>
      </c>
      <c r="O296" t="s">
        <v>598</v>
      </c>
      <c r="P296" t="s">
        <v>600</v>
      </c>
      <c r="Q296" s="3">
        <v>29472</v>
      </c>
      <c r="R296" s="3">
        <v>29472</v>
      </c>
      <c r="S296" t="s">
        <v>602</v>
      </c>
      <c r="T296" t="s">
        <v>602</v>
      </c>
      <c r="V296" t="s">
        <v>692</v>
      </c>
      <c r="W296" t="s">
        <v>603</v>
      </c>
      <c r="X296" t="s">
        <v>604</v>
      </c>
      <c r="Y296" t="s">
        <v>602</v>
      </c>
      <c r="AC296" s="4">
        <v>2.5719999999999996</v>
      </c>
      <c r="AD296" s="4">
        <v>2.4819999999999993</v>
      </c>
      <c r="AE296" s="6"/>
      <c r="AF296" s="6"/>
    </row>
    <row r="297" spans="1:32" x14ac:dyDescent="0.25">
      <c r="A297" t="s">
        <v>146</v>
      </c>
      <c r="B297" t="s">
        <v>12</v>
      </c>
      <c r="C297" t="s">
        <v>147</v>
      </c>
      <c r="D297">
        <v>348</v>
      </c>
      <c r="E297" t="s">
        <v>356</v>
      </c>
      <c r="F297">
        <v>291</v>
      </c>
      <c r="G297">
        <v>360</v>
      </c>
      <c r="H297" t="s">
        <v>151</v>
      </c>
      <c r="L297" t="str">
        <f t="shared" si="4"/>
        <v>87-43-348</v>
      </c>
      <c r="M297" t="s">
        <v>596</v>
      </c>
      <c r="N297" t="s">
        <v>597</v>
      </c>
      <c r="O297" t="s">
        <v>598</v>
      </c>
      <c r="P297" t="s">
        <v>599</v>
      </c>
      <c r="Q297" s="3">
        <v>29472</v>
      </c>
      <c r="R297" s="3">
        <v>29472</v>
      </c>
      <c r="S297" t="s">
        <v>602</v>
      </c>
      <c r="T297" t="s">
        <v>602</v>
      </c>
      <c r="U297" t="s">
        <v>1027</v>
      </c>
      <c r="V297" t="s">
        <v>721</v>
      </c>
      <c r="W297" t="s">
        <v>603</v>
      </c>
      <c r="X297" t="s">
        <v>604</v>
      </c>
      <c r="Y297" t="s">
        <v>602</v>
      </c>
      <c r="AC297" s="4">
        <v>2.4919999999999995</v>
      </c>
      <c r="AD297" s="4">
        <v>2.4119999999999995</v>
      </c>
      <c r="AE297" s="6"/>
      <c r="AF297" s="6"/>
    </row>
    <row r="298" spans="1:32" x14ac:dyDescent="0.25">
      <c r="A298" t="s">
        <v>146</v>
      </c>
      <c r="B298" t="s">
        <v>12</v>
      </c>
      <c r="C298" t="s">
        <v>147</v>
      </c>
      <c r="D298">
        <v>349</v>
      </c>
      <c r="E298" t="s">
        <v>357</v>
      </c>
      <c r="F298">
        <v>291</v>
      </c>
      <c r="G298">
        <v>361</v>
      </c>
      <c r="H298" t="s">
        <v>151</v>
      </c>
      <c r="L298" t="str">
        <f t="shared" si="4"/>
        <v>87-43-349</v>
      </c>
      <c r="M298" t="s">
        <v>596</v>
      </c>
      <c r="N298" t="s">
        <v>597</v>
      </c>
      <c r="O298" t="s">
        <v>598</v>
      </c>
      <c r="P298" t="s">
        <v>599</v>
      </c>
      <c r="Q298" s="3">
        <v>29473</v>
      </c>
      <c r="R298" s="3">
        <v>29473</v>
      </c>
      <c r="S298" t="s">
        <v>602</v>
      </c>
      <c r="T298" t="s">
        <v>602</v>
      </c>
      <c r="U298" t="s">
        <v>1028</v>
      </c>
      <c r="V298" t="s">
        <v>722</v>
      </c>
      <c r="W298" t="s">
        <v>603</v>
      </c>
      <c r="X298" t="s">
        <v>604</v>
      </c>
      <c r="Y298" t="s">
        <v>602</v>
      </c>
      <c r="AC298" s="4">
        <v>2.5619999999999994</v>
      </c>
      <c r="AD298" s="4">
        <v>2.3619999999999997</v>
      </c>
      <c r="AE298" s="6"/>
      <c r="AF298" s="6"/>
    </row>
    <row r="299" spans="1:32" x14ac:dyDescent="0.25">
      <c r="A299" t="s">
        <v>146</v>
      </c>
      <c r="B299" t="s">
        <v>12</v>
      </c>
      <c r="C299" t="s">
        <v>147</v>
      </c>
      <c r="D299">
        <v>350</v>
      </c>
      <c r="E299" t="s">
        <v>248</v>
      </c>
      <c r="F299">
        <v>291</v>
      </c>
      <c r="G299">
        <v>360</v>
      </c>
      <c r="H299" t="s">
        <v>151</v>
      </c>
      <c r="L299" t="str">
        <f t="shared" si="4"/>
        <v>87-43-350</v>
      </c>
      <c r="M299" t="s">
        <v>596</v>
      </c>
      <c r="N299" t="s">
        <v>597</v>
      </c>
      <c r="O299" t="s">
        <v>598</v>
      </c>
      <c r="P299" t="s">
        <v>601</v>
      </c>
      <c r="Q299" s="3">
        <v>29473</v>
      </c>
      <c r="R299" s="3">
        <v>29473</v>
      </c>
      <c r="S299" t="s">
        <v>602</v>
      </c>
      <c r="T299" t="s">
        <v>602</v>
      </c>
      <c r="U299" t="s">
        <v>1018</v>
      </c>
      <c r="V299" t="s">
        <v>626</v>
      </c>
      <c r="W299" t="s">
        <v>603</v>
      </c>
      <c r="X299" t="s">
        <v>604</v>
      </c>
      <c r="Y299" t="s">
        <v>602</v>
      </c>
      <c r="AC299" s="4">
        <v>2.4919999999999995</v>
      </c>
      <c r="AD299" s="4">
        <v>2.3319999999999999</v>
      </c>
      <c r="AE299" s="6"/>
      <c r="AF299" s="6"/>
    </row>
    <row r="300" spans="1:32" x14ac:dyDescent="0.25">
      <c r="A300" t="s">
        <v>146</v>
      </c>
      <c r="B300" t="s">
        <v>12</v>
      </c>
      <c r="C300" t="s">
        <v>147</v>
      </c>
      <c r="D300">
        <v>351</v>
      </c>
      <c r="E300" t="s">
        <v>150</v>
      </c>
      <c r="F300">
        <v>290</v>
      </c>
      <c r="G300">
        <v>360</v>
      </c>
      <c r="H300" t="s">
        <v>154</v>
      </c>
      <c r="L300" t="str">
        <f t="shared" si="4"/>
        <v>87-43-351</v>
      </c>
      <c r="M300" t="s">
        <v>596</v>
      </c>
      <c r="N300" t="s">
        <v>597</v>
      </c>
      <c r="O300" t="s">
        <v>598</v>
      </c>
      <c r="P300" t="s">
        <v>601</v>
      </c>
      <c r="Q300" s="3">
        <v>29473</v>
      </c>
      <c r="R300" s="3">
        <v>29473</v>
      </c>
      <c r="S300" t="s">
        <v>602</v>
      </c>
      <c r="T300" t="s">
        <v>602</v>
      </c>
      <c r="U300" t="s">
        <v>948</v>
      </c>
      <c r="V300" t="s">
        <v>678</v>
      </c>
      <c r="W300" t="s">
        <v>603</v>
      </c>
      <c r="X300" t="s">
        <v>604</v>
      </c>
      <c r="Y300" t="s">
        <v>602</v>
      </c>
      <c r="AC300" s="4">
        <v>2.4019999999999992</v>
      </c>
      <c r="AD300" s="4">
        <v>2.3319999999999999</v>
      </c>
      <c r="AE300" s="6"/>
      <c r="AF300" s="6"/>
    </row>
    <row r="301" spans="1:32" x14ac:dyDescent="0.25">
      <c r="A301" t="s">
        <v>146</v>
      </c>
      <c r="B301" t="s">
        <v>12</v>
      </c>
      <c r="C301" t="s">
        <v>147</v>
      </c>
      <c r="D301">
        <v>352</v>
      </c>
      <c r="E301" t="s">
        <v>312</v>
      </c>
      <c r="F301">
        <v>291</v>
      </c>
      <c r="G301">
        <v>360</v>
      </c>
      <c r="H301" t="s">
        <v>154</v>
      </c>
      <c r="L301" t="str">
        <f t="shared" si="4"/>
        <v>87-43-352</v>
      </c>
      <c r="M301" t="s">
        <v>596</v>
      </c>
      <c r="N301" t="s">
        <v>597</v>
      </c>
      <c r="O301" t="s">
        <v>598</v>
      </c>
      <c r="P301" t="s">
        <v>600</v>
      </c>
      <c r="Q301" s="3">
        <v>29474</v>
      </c>
      <c r="R301" s="3">
        <v>29474</v>
      </c>
      <c r="S301" t="s">
        <v>602</v>
      </c>
      <c r="T301" t="s">
        <v>602</v>
      </c>
      <c r="V301" t="s">
        <v>665</v>
      </c>
      <c r="W301" t="s">
        <v>603</v>
      </c>
      <c r="X301" t="s">
        <v>604</v>
      </c>
      <c r="Y301" t="s">
        <v>602</v>
      </c>
      <c r="AC301" s="4">
        <v>2.4719999999999995</v>
      </c>
      <c r="AD301" s="4">
        <v>2.3019999999999996</v>
      </c>
      <c r="AE301" s="6"/>
      <c r="AF301" s="6"/>
    </row>
    <row r="302" spans="1:32" x14ac:dyDescent="0.25">
      <c r="A302" t="s">
        <v>146</v>
      </c>
      <c r="B302" t="s">
        <v>12</v>
      </c>
      <c r="C302" t="s">
        <v>147</v>
      </c>
      <c r="D302">
        <v>353</v>
      </c>
      <c r="E302" t="s">
        <v>259</v>
      </c>
      <c r="F302">
        <v>291</v>
      </c>
      <c r="G302">
        <v>360</v>
      </c>
      <c r="H302" t="s">
        <v>154</v>
      </c>
      <c r="L302" t="str">
        <f t="shared" si="4"/>
        <v>87-43-353</v>
      </c>
      <c r="M302" t="s">
        <v>596</v>
      </c>
      <c r="N302" t="s">
        <v>597</v>
      </c>
      <c r="O302" t="s">
        <v>598</v>
      </c>
      <c r="P302" t="s">
        <v>601</v>
      </c>
      <c r="Q302" s="3">
        <v>29474</v>
      </c>
      <c r="R302" s="3">
        <v>29474</v>
      </c>
      <c r="S302" t="s">
        <v>602</v>
      </c>
      <c r="T302" t="s">
        <v>602</v>
      </c>
      <c r="V302" t="s">
        <v>668</v>
      </c>
      <c r="W302" t="s">
        <v>603</v>
      </c>
      <c r="X302" t="s">
        <v>604</v>
      </c>
      <c r="Y302" t="s">
        <v>602</v>
      </c>
      <c r="AC302" s="4">
        <v>2.3619999999999997</v>
      </c>
      <c r="AD302" s="4">
        <v>2.2519999999999998</v>
      </c>
      <c r="AE302" s="6"/>
      <c r="AF302" s="6"/>
    </row>
    <row r="303" spans="1:32" x14ac:dyDescent="0.25">
      <c r="A303" t="s">
        <v>146</v>
      </c>
      <c r="B303" t="s">
        <v>12</v>
      </c>
      <c r="C303" t="s">
        <v>147</v>
      </c>
      <c r="D303">
        <v>354</v>
      </c>
      <c r="E303" t="s">
        <v>316</v>
      </c>
      <c r="F303">
        <v>291</v>
      </c>
      <c r="G303">
        <v>360</v>
      </c>
      <c r="H303" t="s">
        <v>149</v>
      </c>
      <c r="L303" t="str">
        <f t="shared" si="4"/>
        <v>87-43-354</v>
      </c>
      <c r="M303" t="s">
        <v>596</v>
      </c>
      <c r="N303" t="s">
        <v>597</v>
      </c>
      <c r="O303" t="s">
        <v>598</v>
      </c>
      <c r="P303" t="s">
        <v>600</v>
      </c>
      <c r="Q303" s="3">
        <v>29474</v>
      </c>
      <c r="R303" s="3">
        <v>29474</v>
      </c>
      <c r="S303" t="s">
        <v>602</v>
      </c>
      <c r="T303" t="s">
        <v>602</v>
      </c>
      <c r="V303" t="s">
        <v>669</v>
      </c>
      <c r="W303" t="s">
        <v>603</v>
      </c>
      <c r="X303" t="s">
        <v>604</v>
      </c>
      <c r="Y303" t="s">
        <v>602</v>
      </c>
      <c r="AC303" s="4">
        <v>2.2619999999999996</v>
      </c>
      <c r="AD303" s="4">
        <v>2.2119999999999997</v>
      </c>
      <c r="AE303" s="6"/>
      <c r="AF303" s="6"/>
    </row>
    <row r="304" spans="1:32" x14ac:dyDescent="0.25">
      <c r="A304" t="s">
        <v>146</v>
      </c>
      <c r="B304" t="s">
        <v>12</v>
      </c>
      <c r="C304" t="s">
        <v>147</v>
      </c>
      <c r="D304">
        <v>355</v>
      </c>
      <c r="E304" t="s">
        <v>267</v>
      </c>
      <c r="F304">
        <v>291</v>
      </c>
      <c r="G304">
        <v>360</v>
      </c>
      <c r="H304" t="s">
        <v>154</v>
      </c>
      <c r="L304" t="str">
        <f t="shared" si="4"/>
        <v>87-43-355</v>
      </c>
      <c r="M304" t="s">
        <v>596</v>
      </c>
      <c r="N304" t="s">
        <v>597</v>
      </c>
      <c r="O304" t="s">
        <v>598</v>
      </c>
      <c r="P304" t="s">
        <v>601</v>
      </c>
      <c r="Q304" s="3">
        <v>29474</v>
      </c>
      <c r="R304" s="3">
        <v>29474</v>
      </c>
      <c r="S304" t="s">
        <v>602</v>
      </c>
      <c r="T304" t="s">
        <v>602</v>
      </c>
      <c r="U304" t="s">
        <v>971</v>
      </c>
      <c r="V304" t="s">
        <v>627</v>
      </c>
      <c r="W304" t="s">
        <v>603</v>
      </c>
      <c r="X304" t="s">
        <v>604</v>
      </c>
      <c r="Y304" t="s">
        <v>602</v>
      </c>
      <c r="AC304" s="4">
        <v>2.2919999999999998</v>
      </c>
      <c r="AD304" s="4">
        <v>2.2019999999999995</v>
      </c>
      <c r="AE304" s="6"/>
      <c r="AF304" s="6"/>
    </row>
    <row r="305" spans="1:32" x14ac:dyDescent="0.25">
      <c r="A305" t="s">
        <v>146</v>
      </c>
      <c r="B305" t="s">
        <v>12</v>
      </c>
      <c r="C305" t="s">
        <v>147</v>
      </c>
      <c r="D305">
        <v>356</v>
      </c>
      <c r="E305" t="s">
        <v>358</v>
      </c>
      <c r="F305">
        <v>291</v>
      </c>
      <c r="G305">
        <v>360</v>
      </c>
      <c r="H305" t="s">
        <v>149</v>
      </c>
      <c r="L305" t="str">
        <f t="shared" si="4"/>
        <v>87-43-356</v>
      </c>
      <c r="M305" t="s">
        <v>596</v>
      </c>
      <c r="N305" t="s">
        <v>597</v>
      </c>
      <c r="O305" t="s">
        <v>598</v>
      </c>
      <c r="P305" t="s">
        <v>599</v>
      </c>
      <c r="Q305" s="3">
        <v>29475</v>
      </c>
      <c r="R305" s="3">
        <v>29475</v>
      </c>
      <c r="S305" t="s">
        <v>602</v>
      </c>
      <c r="T305" t="s">
        <v>602</v>
      </c>
      <c r="U305" t="s">
        <v>1029</v>
      </c>
      <c r="V305" t="s">
        <v>723</v>
      </c>
      <c r="W305" t="s">
        <v>603</v>
      </c>
      <c r="X305" t="s">
        <v>604</v>
      </c>
      <c r="Y305" t="s">
        <v>602</v>
      </c>
      <c r="AC305" s="4">
        <v>2.2119999999999997</v>
      </c>
      <c r="AD305" s="4">
        <v>2.0119999999999996</v>
      </c>
      <c r="AE305" s="6"/>
      <c r="AF305" s="6"/>
    </row>
    <row r="306" spans="1:32" x14ac:dyDescent="0.25">
      <c r="A306" t="s">
        <v>146</v>
      </c>
      <c r="B306" t="s">
        <v>12</v>
      </c>
      <c r="C306" t="s">
        <v>147</v>
      </c>
      <c r="D306">
        <v>357</v>
      </c>
      <c r="E306" t="s">
        <v>270</v>
      </c>
      <c r="F306">
        <v>291</v>
      </c>
      <c r="G306">
        <v>360</v>
      </c>
      <c r="H306" t="s">
        <v>154</v>
      </c>
      <c r="L306" t="str">
        <f t="shared" si="4"/>
        <v>87-43-357</v>
      </c>
      <c r="M306" t="s">
        <v>596</v>
      </c>
      <c r="N306" t="s">
        <v>597</v>
      </c>
      <c r="O306" t="s">
        <v>598</v>
      </c>
      <c r="P306" t="s">
        <v>601</v>
      </c>
      <c r="Q306" s="3">
        <v>29475</v>
      </c>
      <c r="R306" s="3">
        <v>29475</v>
      </c>
      <c r="S306" t="s">
        <v>602</v>
      </c>
      <c r="T306" t="s">
        <v>602</v>
      </c>
      <c r="V306" t="s">
        <v>646</v>
      </c>
      <c r="W306" t="s">
        <v>603</v>
      </c>
      <c r="X306" t="s">
        <v>604</v>
      </c>
      <c r="Y306" t="s">
        <v>602</v>
      </c>
      <c r="AC306" s="4">
        <v>2.2019999999999995</v>
      </c>
      <c r="AD306" s="4">
        <v>2.0419999999999998</v>
      </c>
      <c r="AE306" s="6"/>
      <c r="AF306" s="6"/>
    </row>
    <row r="307" spans="1:32" x14ac:dyDescent="0.25">
      <c r="A307" t="s">
        <v>146</v>
      </c>
      <c r="B307" t="s">
        <v>12</v>
      </c>
      <c r="C307" t="s">
        <v>147</v>
      </c>
      <c r="D307">
        <v>358</v>
      </c>
      <c r="E307" t="s">
        <v>359</v>
      </c>
      <c r="F307">
        <v>291</v>
      </c>
      <c r="G307">
        <v>361</v>
      </c>
      <c r="H307" t="s">
        <v>151</v>
      </c>
      <c r="L307" t="str">
        <f t="shared" si="4"/>
        <v>87-43-358</v>
      </c>
      <c r="M307" t="s">
        <v>596</v>
      </c>
      <c r="N307" t="s">
        <v>597</v>
      </c>
      <c r="O307" t="s">
        <v>598</v>
      </c>
      <c r="P307" t="s">
        <v>599</v>
      </c>
      <c r="Q307" s="3">
        <v>29475</v>
      </c>
      <c r="R307" s="3">
        <v>29475</v>
      </c>
      <c r="S307" t="s">
        <v>602</v>
      </c>
      <c r="T307" t="s">
        <v>602</v>
      </c>
      <c r="U307" t="s">
        <v>1028</v>
      </c>
      <c r="V307" t="s">
        <v>724</v>
      </c>
      <c r="W307" t="s">
        <v>603</v>
      </c>
      <c r="X307" t="s">
        <v>604</v>
      </c>
      <c r="Y307" t="s">
        <v>602</v>
      </c>
      <c r="AC307" s="4">
        <v>2.3619999999999997</v>
      </c>
      <c r="AD307" s="4">
        <v>2.1619999999999995</v>
      </c>
      <c r="AE307" s="6"/>
      <c r="AF307" s="6"/>
    </row>
    <row r="308" spans="1:32" x14ac:dyDescent="0.25">
      <c r="A308" t="s">
        <v>146</v>
      </c>
      <c r="B308" t="s">
        <v>12</v>
      </c>
      <c r="C308" t="s">
        <v>147</v>
      </c>
      <c r="D308">
        <v>359</v>
      </c>
      <c r="E308" t="s">
        <v>360</v>
      </c>
      <c r="F308">
        <v>291</v>
      </c>
      <c r="G308">
        <v>360</v>
      </c>
      <c r="H308" t="s">
        <v>215</v>
      </c>
      <c r="L308" t="str">
        <f t="shared" si="4"/>
        <v>87-43-359</v>
      </c>
      <c r="M308" t="s">
        <v>596</v>
      </c>
      <c r="N308" t="s">
        <v>597</v>
      </c>
      <c r="O308" t="s">
        <v>598</v>
      </c>
      <c r="P308" t="s">
        <v>599</v>
      </c>
      <c r="Q308" s="3">
        <v>29475</v>
      </c>
      <c r="R308" s="3">
        <v>29475</v>
      </c>
      <c r="S308" t="s">
        <v>602</v>
      </c>
      <c r="T308" t="s">
        <v>602</v>
      </c>
      <c r="U308" t="s">
        <v>1029</v>
      </c>
      <c r="V308" t="s">
        <v>725</v>
      </c>
      <c r="W308" t="s">
        <v>603</v>
      </c>
      <c r="X308" t="s">
        <v>604</v>
      </c>
      <c r="Y308" t="s">
        <v>602</v>
      </c>
      <c r="AC308" s="4">
        <v>2.0119999999999996</v>
      </c>
      <c r="AD308" s="4">
        <v>1.9419999999999997</v>
      </c>
      <c r="AE308" s="6"/>
      <c r="AF308" s="6"/>
    </row>
    <row r="309" spans="1:32" x14ac:dyDescent="0.25">
      <c r="A309" t="s">
        <v>146</v>
      </c>
      <c r="B309" t="s">
        <v>12</v>
      </c>
      <c r="C309" t="s">
        <v>147</v>
      </c>
      <c r="D309">
        <v>360</v>
      </c>
      <c r="E309" t="s">
        <v>272</v>
      </c>
      <c r="F309">
        <v>291</v>
      </c>
      <c r="G309">
        <v>360</v>
      </c>
      <c r="H309" t="s">
        <v>154</v>
      </c>
      <c r="L309" t="str">
        <f t="shared" si="4"/>
        <v>87-43-360</v>
      </c>
      <c r="M309" t="s">
        <v>596</v>
      </c>
      <c r="N309" t="s">
        <v>597</v>
      </c>
      <c r="O309" t="s">
        <v>598</v>
      </c>
      <c r="P309" t="s">
        <v>601</v>
      </c>
      <c r="Q309" s="3">
        <v>29476</v>
      </c>
      <c r="R309" s="3">
        <v>29476</v>
      </c>
      <c r="S309" t="s">
        <v>602</v>
      </c>
      <c r="T309" t="s">
        <v>602</v>
      </c>
      <c r="V309" t="s">
        <v>681</v>
      </c>
      <c r="W309" t="s">
        <v>603</v>
      </c>
      <c r="X309" t="s">
        <v>604</v>
      </c>
      <c r="Y309" t="s">
        <v>602</v>
      </c>
      <c r="AC309" s="4">
        <v>2.0419999999999998</v>
      </c>
      <c r="AD309" s="4">
        <v>1.9119999999999995</v>
      </c>
      <c r="AE309" s="6"/>
      <c r="AF309" s="6"/>
    </row>
    <row r="310" spans="1:32" x14ac:dyDescent="0.25">
      <c r="A310" t="s">
        <v>146</v>
      </c>
      <c r="B310" t="s">
        <v>12</v>
      </c>
      <c r="C310" t="s">
        <v>147</v>
      </c>
      <c r="D310">
        <v>361</v>
      </c>
      <c r="E310" t="s">
        <v>163</v>
      </c>
      <c r="F310">
        <v>291</v>
      </c>
      <c r="G310">
        <v>351</v>
      </c>
      <c r="H310" t="s">
        <v>215</v>
      </c>
      <c r="L310" t="str">
        <f t="shared" si="4"/>
        <v>87-43-361</v>
      </c>
      <c r="M310" t="s">
        <v>596</v>
      </c>
      <c r="N310" t="s">
        <v>597</v>
      </c>
      <c r="O310" t="s">
        <v>598</v>
      </c>
      <c r="P310" t="s">
        <v>601</v>
      </c>
      <c r="Q310" s="3">
        <v>29476</v>
      </c>
      <c r="R310" s="3">
        <v>29476</v>
      </c>
      <c r="S310" t="s">
        <v>602</v>
      </c>
      <c r="T310" t="s">
        <v>602</v>
      </c>
      <c r="U310" t="s">
        <v>950</v>
      </c>
      <c r="V310" t="s">
        <v>951</v>
      </c>
      <c r="W310" t="s">
        <v>603</v>
      </c>
      <c r="X310" t="s">
        <v>604</v>
      </c>
      <c r="Y310" t="s">
        <v>602</v>
      </c>
      <c r="AC310" s="4">
        <v>2.0519999999999996</v>
      </c>
      <c r="AD310" s="4">
        <v>1.8719999999999994</v>
      </c>
      <c r="AE310" s="6"/>
      <c r="AF310" s="6"/>
    </row>
    <row r="311" spans="1:32" x14ac:dyDescent="0.25">
      <c r="A311" t="s">
        <v>146</v>
      </c>
      <c r="B311" t="s">
        <v>12</v>
      </c>
      <c r="C311" t="s">
        <v>147</v>
      </c>
      <c r="D311">
        <v>362</v>
      </c>
      <c r="E311" t="s">
        <v>172</v>
      </c>
      <c r="F311">
        <v>290</v>
      </c>
      <c r="G311">
        <v>360</v>
      </c>
      <c r="H311">
        <v>17</v>
      </c>
      <c r="L311" t="str">
        <f t="shared" si="4"/>
        <v>87-43-362</v>
      </c>
      <c r="M311" t="s">
        <v>596</v>
      </c>
      <c r="N311" t="s">
        <v>597</v>
      </c>
      <c r="O311" t="s">
        <v>598</v>
      </c>
      <c r="P311" t="s">
        <v>601</v>
      </c>
      <c r="Q311" s="3">
        <v>29476</v>
      </c>
      <c r="R311" s="3">
        <v>29476</v>
      </c>
      <c r="S311" t="s">
        <v>602</v>
      </c>
      <c r="T311" t="s">
        <v>602</v>
      </c>
      <c r="U311" t="s">
        <v>953</v>
      </c>
      <c r="V311" t="s">
        <v>615</v>
      </c>
      <c r="W311" t="s">
        <v>603</v>
      </c>
      <c r="X311" t="s">
        <v>604</v>
      </c>
      <c r="Y311" t="s">
        <v>602</v>
      </c>
      <c r="AC311" s="4">
        <v>1.9019999999999997</v>
      </c>
      <c r="AD311" s="4">
        <v>1.8219999999999996</v>
      </c>
      <c r="AE311" s="6"/>
      <c r="AF311" s="6"/>
    </row>
    <row r="312" spans="1:32" x14ac:dyDescent="0.25">
      <c r="A312" t="s">
        <v>146</v>
      </c>
      <c r="B312" t="s">
        <v>12</v>
      </c>
      <c r="C312" t="s">
        <v>147</v>
      </c>
      <c r="D312">
        <v>363</v>
      </c>
      <c r="E312" t="s">
        <v>280</v>
      </c>
      <c r="F312">
        <v>291</v>
      </c>
      <c r="G312">
        <v>360</v>
      </c>
      <c r="H312" t="s">
        <v>215</v>
      </c>
      <c r="L312" t="str">
        <f t="shared" si="4"/>
        <v>87-43-363</v>
      </c>
      <c r="M312" t="s">
        <v>596</v>
      </c>
      <c r="N312" t="s">
        <v>597</v>
      </c>
      <c r="O312" t="s">
        <v>598</v>
      </c>
      <c r="P312" t="s">
        <v>601</v>
      </c>
      <c r="Q312" s="3">
        <v>29476</v>
      </c>
      <c r="R312" s="3">
        <v>29476</v>
      </c>
      <c r="S312" t="s">
        <v>602</v>
      </c>
      <c r="T312" t="s">
        <v>602</v>
      </c>
      <c r="V312" t="s">
        <v>701</v>
      </c>
      <c r="W312" t="s">
        <v>603</v>
      </c>
      <c r="X312" t="s">
        <v>604</v>
      </c>
      <c r="Y312" t="s">
        <v>602</v>
      </c>
      <c r="AC312" s="4">
        <v>1.9419999999999997</v>
      </c>
      <c r="AD312" s="4">
        <v>1.7219999999999995</v>
      </c>
      <c r="AE312" s="6"/>
      <c r="AF312" s="6"/>
    </row>
    <row r="313" spans="1:32" x14ac:dyDescent="0.25">
      <c r="A313" t="s">
        <v>146</v>
      </c>
      <c r="B313" t="s">
        <v>12</v>
      </c>
      <c r="C313" t="s">
        <v>147</v>
      </c>
      <c r="D313">
        <v>364</v>
      </c>
      <c r="E313" t="s">
        <v>361</v>
      </c>
      <c r="F313">
        <v>291</v>
      </c>
      <c r="G313">
        <v>361</v>
      </c>
      <c r="H313" t="s">
        <v>151</v>
      </c>
      <c r="L313" t="str">
        <f t="shared" si="4"/>
        <v>87-43-364</v>
      </c>
      <c r="M313" t="s">
        <v>596</v>
      </c>
      <c r="N313" t="s">
        <v>597</v>
      </c>
      <c r="O313" t="s">
        <v>598</v>
      </c>
      <c r="P313" t="s">
        <v>599</v>
      </c>
      <c r="Q313" s="3">
        <v>29476</v>
      </c>
      <c r="R313" s="3">
        <v>29476</v>
      </c>
      <c r="S313" t="s">
        <v>602</v>
      </c>
      <c r="T313" t="s">
        <v>602</v>
      </c>
      <c r="U313" t="s">
        <v>1028</v>
      </c>
      <c r="V313" t="s">
        <v>726</v>
      </c>
      <c r="W313" t="s">
        <v>603</v>
      </c>
      <c r="X313" t="s">
        <v>604</v>
      </c>
      <c r="Y313" t="s">
        <v>602</v>
      </c>
      <c r="AC313" s="4">
        <v>2.1619999999999995</v>
      </c>
      <c r="AD313" s="4">
        <v>1.7219999999999995</v>
      </c>
      <c r="AE313" s="6"/>
      <c r="AF313" s="6"/>
    </row>
    <row r="314" spans="1:32" x14ac:dyDescent="0.25">
      <c r="A314" t="s">
        <v>146</v>
      </c>
      <c r="B314" t="s">
        <v>12</v>
      </c>
      <c r="C314" t="s">
        <v>147</v>
      </c>
      <c r="D314">
        <v>365</v>
      </c>
      <c r="E314" t="s">
        <v>274</v>
      </c>
      <c r="F314">
        <v>291</v>
      </c>
      <c r="G314">
        <v>361</v>
      </c>
      <c r="H314" t="s">
        <v>154</v>
      </c>
      <c r="L314" t="str">
        <f t="shared" si="4"/>
        <v>87-43-365</v>
      </c>
      <c r="M314" t="s">
        <v>596</v>
      </c>
      <c r="N314" t="s">
        <v>597</v>
      </c>
      <c r="O314" t="s">
        <v>598</v>
      </c>
      <c r="P314" t="s">
        <v>601</v>
      </c>
      <c r="Q314" s="3">
        <v>29476</v>
      </c>
      <c r="R314" s="3">
        <v>29476</v>
      </c>
      <c r="S314" t="s">
        <v>602</v>
      </c>
      <c r="T314" t="s">
        <v>602</v>
      </c>
      <c r="V314" t="s">
        <v>727</v>
      </c>
      <c r="W314" t="s">
        <v>603</v>
      </c>
      <c r="X314" t="s">
        <v>604</v>
      </c>
      <c r="Y314" t="s">
        <v>602</v>
      </c>
      <c r="AC314" s="4" t="s">
        <v>612</v>
      </c>
      <c r="AD314" s="4" t="s">
        <v>612</v>
      </c>
    </row>
    <row r="315" spans="1:32" hidden="1" x14ac:dyDescent="0.25">
      <c r="A315" t="s">
        <v>146</v>
      </c>
      <c r="B315" t="s">
        <v>12</v>
      </c>
      <c r="C315" t="s">
        <v>147</v>
      </c>
      <c r="D315">
        <v>378</v>
      </c>
      <c r="E315" t="s">
        <v>207</v>
      </c>
      <c r="F315">
        <v>309</v>
      </c>
      <c r="G315">
        <v>357</v>
      </c>
      <c r="H315">
        <v>20</v>
      </c>
      <c r="L315" t="str">
        <f t="shared" si="4"/>
        <v>87-43-378</v>
      </c>
      <c r="M315" t="s">
        <v>596</v>
      </c>
      <c r="N315" t="s">
        <v>597</v>
      </c>
      <c r="O315" t="s">
        <v>598</v>
      </c>
      <c r="P315" t="s">
        <v>601</v>
      </c>
      <c r="Q315" s="3">
        <v>30257</v>
      </c>
      <c r="R315" s="3">
        <v>30257</v>
      </c>
      <c r="S315" t="s">
        <v>602</v>
      </c>
      <c r="T315" t="s">
        <v>602</v>
      </c>
      <c r="V315" t="s">
        <v>728</v>
      </c>
      <c r="W315" t="s">
        <v>603</v>
      </c>
      <c r="X315" t="s">
        <v>604</v>
      </c>
      <c r="Y315" t="s">
        <v>602</v>
      </c>
      <c r="AC315" s="4">
        <v>2.6549999999999998</v>
      </c>
      <c r="AD315" s="4">
        <v>2.6049999999999995</v>
      </c>
      <c r="AE315" s="6"/>
      <c r="AF315" s="6"/>
    </row>
    <row r="316" spans="1:32" hidden="1" x14ac:dyDescent="0.25">
      <c r="A316" t="s">
        <v>146</v>
      </c>
      <c r="B316" t="s">
        <v>12</v>
      </c>
      <c r="C316" t="s">
        <v>147</v>
      </c>
      <c r="D316">
        <v>379</v>
      </c>
      <c r="E316" t="s">
        <v>362</v>
      </c>
      <c r="F316">
        <v>309</v>
      </c>
      <c r="G316">
        <v>357</v>
      </c>
      <c r="H316">
        <v>20</v>
      </c>
      <c r="L316" t="str">
        <f t="shared" si="4"/>
        <v>87-43-379</v>
      </c>
      <c r="M316" t="s">
        <v>596</v>
      </c>
      <c r="N316" t="s">
        <v>597</v>
      </c>
      <c r="O316" t="s">
        <v>598</v>
      </c>
      <c r="P316" t="s">
        <v>601</v>
      </c>
      <c r="Q316" s="3">
        <v>30257</v>
      </c>
      <c r="R316" s="3">
        <v>30257</v>
      </c>
      <c r="S316" t="s">
        <v>602</v>
      </c>
      <c r="T316" t="s">
        <v>602</v>
      </c>
      <c r="V316" t="s">
        <v>729</v>
      </c>
      <c r="W316" t="s">
        <v>603</v>
      </c>
      <c r="X316" t="s">
        <v>604</v>
      </c>
      <c r="Y316" t="s">
        <v>602</v>
      </c>
      <c r="AC316" s="4">
        <v>2.6049999999999995</v>
      </c>
      <c r="AD316" s="4">
        <v>2.5549999999999997</v>
      </c>
      <c r="AE316" s="6"/>
      <c r="AF316" s="6"/>
    </row>
    <row r="317" spans="1:32" hidden="1" x14ac:dyDescent="0.25">
      <c r="A317" t="s">
        <v>146</v>
      </c>
      <c r="B317" t="s">
        <v>12</v>
      </c>
      <c r="C317" t="s">
        <v>147</v>
      </c>
      <c r="D317">
        <v>380</v>
      </c>
      <c r="E317" t="s">
        <v>362</v>
      </c>
      <c r="F317">
        <v>309</v>
      </c>
      <c r="G317">
        <v>357</v>
      </c>
      <c r="H317">
        <v>20</v>
      </c>
      <c r="L317" t="str">
        <f t="shared" si="4"/>
        <v>87-43-380</v>
      </c>
      <c r="M317" t="s">
        <v>596</v>
      </c>
      <c r="N317" t="s">
        <v>597</v>
      </c>
      <c r="O317" t="s">
        <v>598</v>
      </c>
      <c r="P317" t="s">
        <v>601</v>
      </c>
      <c r="Q317" s="3">
        <v>30257</v>
      </c>
      <c r="R317" s="3">
        <v>30257</v>
      </c>
      <c r="S317" t="s">
        <v>602</v>
      </c>
      <c r="T317" t="s">
        <v>602</v>
      </c>
      <c r="V317" t="s">
        <v>730</v>
      </c>
      <c r="W317" t="s">
        <v>603</v>
      </c>
      <c r="X317" t="s">
        <v>604</v>
      </c>
      <c r="Y317" t="s">
        <v>602</v>
      </c>
      <c r="AC317" s="4">
        <v>2.5549999999999997</v>
      </c>
      <c r="AD317" s="4">
        <v>2.5049999999999999</v>
      </c>
      <c r="AE317" s="6"/>
      <c r="AF317" s="6"/>
    </row>
    <row r="318" spans="1:32" hidden="1" x14ac:dyDescent="0.25">
      <c r="A318" t="s">
        <v>146</v>
      </c>
      <c r="B318" t="s">
        <v>12</v>
      </c>
      <c r="C318" t="s">
        <v>147</v>
      </c>
      <c r="D318">
        <v>381</v>
      </c>
      <c r="E318" t="s">
        <v>363</v>
      </c>
      <c r="F318">
        <v>309</v>
      </c>
      <c r="G318">
        <v>357</v>
      </c>
      <c r="H318">
        <v>20</v>
      </c>
      <c r="L318" t="str">
        <f t="shared" si="4"/>
        <v>87-43-381</v>
      </c>
      <c r="M318" t="s">
        <v>596</v>
      </c>
      <c r="N318" t="s">
        <v>597</v>
      </c>
      <c r="O318" t="s">
        <v>598</v>
      </c>
      <c r="P318" t="s">
        <v>599</v>
      </c>
      <c r="Q318" s="3">
        <v>30257</v>
      </c>
      <c r="R318" s="3">
        <v>30257</v>
      </c>
      <c r="S318" t="s">
        <v>602</v>
      </c>
      <c r="T318" t="s">
        <v>602</v>
      </c>
      <c r="V318" t="s">
        <v>731</v>
      </c>
      <c r="W318" t="s">
        <v>603</v>
      </c>
      <c r="X318" t="s">
        <v>604</v>
      </c>
      <c r="Y318" t="s">
        <v>602</v>
      </c>
      <c r="AC318" s="4">
        <v>2.5049999999999999</v>
      </c>
      <c r="AD318" s="4">
        <v>2.4449999999999998</v>
      </c>
      <c r="AE318" s="6"/>
      <c r="AF318" s="6"/>
    </row>
    <row r="319" spans="1:32" hidden="1" x14ac:dyDescent="0.25">
      <c r="A319" t="s">
        <v>146</v>
      </c>
      <c r="B319" t="s">
        <v>12</v>
      </c>
      <c r="C319" t="s">
        <v>147</v>
      </c>
      <c r="D319">
        <v>382</v>
      </c>
      <c r="E319" t="s">
        <v>364</v>
      </c>
      <c r="F319">
        <v>309</v>
      </c>
      <c r="G319">
        <v>358</v>
      </c>
      <c r="H319">
        <v>20</v>
      </c>
      <c r="L319" t="str">
        <f t="shared" si="4"/>
        <v>87-43-382</v>
      </c>
      <c r="M319" t="s">
        <v>596</v>
      </c>
      <c r="N319" t="s">
        <v>597</v>
      </c>
      <c r="O319" t="s">
        <v>598</v>
      </c>
      <c r="P319" t="s">
        <v>600</v>
      </c>
      <c r="Q319" s="3">
        <v>30257</v>
      </c>
      <c r="R319" s="3">
        <v>30257</v>
      </c>
      <c r="S319" t="s">
        <v>602</v>
      </c>
      <c r="T319" t="s">
        <v>602</v>
      </c>
      <c r="V319" t="s">
        <v>951</v>
      </c>
      <c r="W319" t="s">
        <v>603</v>
      </c>
      <c r="X319" t="s">
        <v>604</v>
      </c>
      <c r="Y319" t="s">
        <v>602</v>
      </c>
      <c r="AC319" s="4">
        <v>2.5049999999999999</v>
      </c>
      <c r="AD319" s="4">
        <v>2.375</v>
      </c>
      <c r="AE319" s="6"/>
      <c r="AF319" s="6"/>
    </row>
    <row r="320" spans="1:32" hidden="1" x14ac:dyDescent="0.25">
      <c r="A320" t="s">
        <v>146</v>
      </c>
      <c r="B320" t="s">
        <v>12</v>
      </c>
      <c r="C320" t="s">
        <v>147</v>
      </c>
      <c r="D320">
        <v>383</v>
      </c>
      <c r="E320" t="s">
        <v>364</v>
      </c>
      <c r="F320">
        <v>308</v>
      </c>
      <c r="G320">
        <v>357</v>
      </c>
      <c r="H320">
        <v>20</v>
      </c>
      <c r="L320" t="str">
        <f t="shared" si="4"/>
        <v>87-43-383</v>
      </c>
      <c r="M320" t="s">
        <v>596</v>
      </c>
      <c r="N320" t="s">
        <v>597</v>
      </c>
      <c r="O320" t="s">
        <v>598</v>
      </c>
      <c r="P320" t="s">
        <v>600</v>
      </c>
      <c r="Q320" s="3">
        <v>30257</v>
      </c>
      <c r="R320" s="3">
        <v>30257</v>
      </c>
      <c r="S320" t="s">
        <v>602</v>
      </c>
      <c r="T320" t="s">
        <v>602</v>
      </c>
      <c r="V320" t="s">
        <v>615</v>
      </c>
      <c r="W320" t="s">
        <v>603</v>
      </c>
      <c r="X320" t="s">
        <v>604</v>
      </c>
      <c r="Y320" t="s">
        <v>602</v>
      </c>
      <c r="AC320" s="4">
        <v>2.5049999999999999</v>
      </c>
      <c r="AD320" s="4">
        <v>2.3649999999999998</v>
      </c>
      <c r="AE320" s="6"/>
      <c r="AF320" s="6"/>
    </row>
    <row r="321" spans="1:32" hidden="1" x14ac:dyDescent="0.25">
      <c r="A321" t="s">
        <v>146</v>
      </c>
      <c r="B321" t="s">
        <v>12</v>
      </c>
      <c r="C321" t="s">
        <v>147</v>
      </c>
      <c r="D321">
        <v>384</v>
      </c>
      <c r="E321" t="s">
        <v>364</v>
      </c>
      <c r="F321">
        <v>309</v>
      </c>
      <c r="G321">
        <v>357</v>
      </c>
      <c r="H321">
        <v>20</v>
      </c>
      <c r="L321" t="str">
        <f t="shared" si="4"/>
        <v>87-43-384</v>
      </c>
      <c r="M321" t="s">
        <v>596</v>
      </c>
      <c r="N321" t="s">
        <v>597</v>
      </c>
      <c r="O321" t="s">
        <v>598</v>
      </c>
      <c r="P321" t="s">
        <v>600</v>
      </c>
      <c r="Q321" s="3">
        <v>30257</v>
      </c>
      <c r="R321" s="3">
        <v>30257</v>
      </c>
      <c r="S321" t="s">
        <v>602</v>
      </c>
      <c r="T321" t="s">
        <v>602</v>
      </c>
      <c r="V321" t="s">
        <v>678</v>
      </c>
      <c r="W321" t="s">
        <v>603</v>
      </c>
      <c r="X321" t="s">
        <v>604</v>
      </c>
      <c r="Y321" t="s">
        <v>602</v>
      </c>
      <c r="AC321" s="4">
        <v>2.5049999999999999</v>
      </c>
      <c r="AD321" s="4">
        <v>2.4550000000000001</v>
      </c>
      <c r="AE321" s="6"/>
      <c r="AF321" s="6"/>
    </row>
    <row r="322" spans="1:32" hidden="1" x14ac:dyDescent="0.25">
      <c r="A322" t="s">
        <v>146</v>
      </c>
      <c r="B322" t="s">
        <v>12</v>
      </c>
      <c r="C322" t="s">
        <v>147</v>
      </c>
      <c r="D322">
        <v>385</v>
      </c>
      <c r="E322" t="s">
        <v>364</v>
      </c>
      <c r="F322">
        <v>309</v>
      </c>
      <c r="G322">
        <v>357</v>
      </c>
      <c r="H322">
        <v>20</v>
      </c>
      <c r="L322" t="str">
        <f t="shared" ref="L322:L385" si="5">_xlfn.CONCAT(A322,"-",D322)</f>
        <v>87-43-385</v>
      </c>
      <c r="M322" t="s">
        <v>596</v>
      </c>
      <c r="N322" t="s">
        <v>597</v>
      </c>
      <c r="O322" t="s">
        <v>598</v>
      </c>
      <c r="P322" t="s">
        <v>600</v>
      </c>
      <c r="Q322" s="3">
        <v>30258</v>
      </c>
      <c r="R322" s="3">
        <v>30258</v>
      </c>
      <c r="S322" t="s">
        <v>602</v>
      </c>
      <c r="T322" t="s">
        <v>602</v>
      </c>
      <c r="V322" t="s">
        <v>732</v>
      </c>
      <c r="W322" t="s">
        <v>603</v>
      </c>
      <c r="X322" t="s">
        <v>604</v>
      </c>
      <c r="Y322" t="s">
        <v>602</v>
      </c>
      <c r="AC322" s="4">
        <v>2.4649999999999999</v>
      </c>
      <c r="AD322" s="4">
        <v>2.4449999999999998</v>
      </c>
      <c r="AE322" s="6"/>
      <c r="AF322" s="6"/>
    </row>
    <row r="323" spans="1:32" hidden="1" x14ac:dyDescent="0.25">
      <c r="A323" t="s">
        <v>146</v>
      </c>
      <c r="B323" t="s">
        <v>12</v>
      </c>
      <c r="C323" t="s">
        <v>147</v>
      </c>
      <c r="D323">
        <v>386</v>
      </c>
      <c r="E323" t="s">
        <v>364</v>
      </c>
      <c r="F323">
        <v>310</v>
      </c>
      <c r="G323">
        <v>357</v>
      </c>
      <c r="H323">
        <v>20</v>
      </c>
      <c r="L323" t="str">
        <f t="shared" si="5"/>
        <v>87-43-386</v>
      </c>
      <c r="M323" t="s">
        <v>596</v>
      </c>
      <c r="N323" t="s">
        <v>597</v>
      </c>
      <c r="O323" t="s">
        <v>598</v>
      </c>
      <c r="P323" t="s">
        <v>600</v>
      </c>
      <c r="Q323" s="3">
        <v>30258</v>
      </c>
      <c r="R323" s="3">
        <v>30258</v>
      </c>
      <c r="S323" t="s">
        <v>602</v>
      </c>
      <c r="T323" t="s">
        <v>602</v>
      </c>
      <c r="V323" t="s">
        <v>616</v>
      </c>
      <c r="W323" t="s">
        <v>603</v>
      </c>
      <c r="X323" t="s">
        <v>604</v>
      </c>
      <c r="Y323" t="s">
        <v>602</v>
      </c>
      <c r="AC323" s="4">
        <v>2.4849999999999994</v>
      </c>
      <c r="AD323" s="4">
        <v>2.4249999999999998</v>
      </c>
      <c r="AE323" s="6"/>
      <c r="AF323" s="6"/>
    </row>
    <row r="324" spans="1:32" hidden="1" x14ac:dyDescent="0.25">
      <c r="A324" t="s">
        <v>146</v>
      </c>
      <c r="B324" t="s">
        <v>12</v>
      </c>
      <c r="C324" t="s">
        <v>147</v>
      </c>
      <c r="D324">
        <v>387</v>
      </c>
      <c r="E324" t="s">
        <v>364</v>
      </c>
      <c r="F324">
        <v>309</v>
      </c>
      <c r="G324">
        <v>357</v>
      </c>
      <c r="H324">
        <v>20</v>
      </c>
      <c r="L324" t="str">
        <f t="shared" si="5"/>
        <v>87-43-387</v>
      </c>
      <c r="M324" t="s">
        <v>596</v>
      </c>
      <c r="N324" t="s">
        <v>597</v>
      </c>
      <c r="O324" t="s">
        <v>598</v>
      </c>
      <c r="P324" t="s">
        <v>600</v>
      </c>
      <c r="Q324" s="3">
        <v>30258</v>
      </c>
      <c r="R324" s="3">
        <v>30258</v>
      </c>
      <c r="S324" t="s">
        <v>602</v>
      </c>
      <c r="T324" t="s">
        <v>602</v>
      </c>
      <c r="V324" t="s">
        <v>622</v>
      </c>
      <c r="W324" t="s">
        <v>603</v>
      </c>
      <c r="X324" t="s">
        <v>604</v>
      </c>
      <c r="Y324" t="s">
        <v>602</v>
      </c>
      <c r="AC324" s="4">
        <v>2.4649999999999999</v>
      </c>
      <c r="AD324" s="4">
        <v>2.4049999999999998</v>
      </c>
      <c r="AE324" s="6"/>
      <c r="AF324" s="6"/>
    </row>
    <row r="325" spans="1:32" ht="14.25" hidden="1" customHeight="1" x14ac:dyDescent="0.25">
      <c r="A325" t="s">
        <v>146</v>
      </c>
      <c r="B325" t="s">
        <v>12</v>
      </c>
      <c r="C325" t="s">
        <v>147</v>
      </c>
      <c r="D325">
        <v>388</v>
      </c>
      <c r="E325" t="s">
        <v>364</v>
      </c>
      <c r="F325">
        <v>309</v>
      </c>
      <c r="G325">
        <v>358</v>
      </c>
      <c r="H325">
        <v>20</v>
      </c>
      <c r="L325" t="str">
        <f t="shared" si="5"/>
        <v>87-43-388</v>
      </c>
      <c r="M325" t="s">
        <v>596</v>
      </c>
      <c r="N325" t="s">
        <v>597</v>
      </c>
      <c r="O325" t="s">
        <v>598</v>
      </c>
      <c r="P325" t="s">
        <v>600</v>
      </c>
      <c r="Q325" s="3">
        <v>30258</v>
      </c>
      <c r="R325" s="3">
        <v>30258</v>
      </c>
      <c r="S325" t="s">
        <v>602</v>
      </c>
      <c r="T325" t="s">
        <v>602</v>
      </c>
      <c r="V325" t="s">
        <v>618</v>
      </c>
      <c r="W325" t="s">
        <v>603</v>
      </c>
      <c r="X325" t="s">
        <v>604</v>
      </c>
      <c r="Y325" t="s">
        <v>602</v>
      </c>
      <c r="AC325" s="4">
        <v>2.4849999999999994</v>
      </c>
      <c r="AD325" s="4">
        <v>2.415</v>
      </c>
      <c r="AE325" s="6"/>
      <c r="AF325" s="6"/>
    </row>
    <row r="326" spans="1:32" hidden="1" x14ac:dyDescent="0.25">
      <c r="A326" t="s">
        <v>146</v>
      </c>
      <c r="B326" t="s">
        <v>12</v>
      </c>
      <c r="C326" t="s">
        <v>147</v>
      </c>
      <c r="D326">
        <v>389</v>
      </c>
      <c r="E326" t="s">
        <v>365</v>
      </c>
      <c r="F326">
        <v>309</v>
      </c>
      <c r="G326">
        <v>357</v>
      </c>
      <c r="H326">
        <v>20</v>
      </c>
      <c r="L326" t="str">
        <f t="shared" si="5"/>
        <v>87-43-389</v>
      </c>
      <c r="M326" t="s">
        <v>596</v>
      </c>
      <c r="N326" t="s">
        <v>597</v>
      </c>
      <c r="O326" t="s">
        <v>598</v>
      </c>
      <c r="P326" t="s">
        <v>601</v>
      </c>
      <c r="Q326" s="3">
        <v>30258</v>
      </c>
      <c r="R326" s="3">
        <v>30258</v>
      </c>
      <c r="S326" t="s">
        <v>602</v>
      </c>
      <c r="T326" t="s">
        <v>602</v>
      </c>
      <c r="V326" t="s">
        <v>734</v>
      </c>
      <c r="W326" t="s">
        <v>603</v>
      </c>
      <c r="X326" t="s">
        <v>604</v>
      </c>
      <c r="Y326" t="s">
        <v>602</v>
      </c>
      <c r="AC326" s="4">
        <v>2.5049999999999999</v>
      </c>
      <c r="AD326" s="4">
        <v>2.4649999999999999</v>
      </c>
      <c r="AE326" s="6"/>
      <c r="AF326" s="6"/>
    </row>
    <row r="327" spans="1:32" hidden="1" x14ac:dyDescent="0.25">
      <c r="A327" t="s">
        <v>146</v>
      </c>
      <c r="B327" t="s">
        <v>12</v>
      </c>
      <c r="C327" t="s">
        <v>147</v>
      </c>
      <c r="D327">
        <v>390</v>
      </c>
      <c r="E327" t="s">
        <v>366</v>
      </c>
      <c r="F327">
        <v>309</v>
      </c>
      <c r="G327">
        <v>357</v>
      </c>
      <c r="H327">
        <v>20</v>
      </c>
      <c r="L327" t="str">
        <f t="shared" si="5"/>
        <v>87-43-390</v>
      </c>
      <c r="M327" t="s">
        <v>596</v>
      </c>
      <c r="N327" t="s">
        <v>597</v>
      </c>
      <c r="O327" t="s">
        <v>598</v>
      </c>
      <c r="P327" t="s">
        <v>601</v>
      </c>
      <c r="Q327" s="3">
        <v>30259</v>
      </c>
      <c r="R327" s="3">
        <v>30259</v>
      </c>
      <c r="S327" t="s">
        <v>602</v>
      </c>
      <c r="T327" t="s">
        <v>602</v>
      </c>
      <c r="V327" t="s">
        <v>733</v>
      </c>
      <c r="W327" t="s">
        <v>603</v>
      </c>
      <c r="X327" t="s">
        <v>604</v>
      </c>
      <c r="Y327" t="s">
        <v>602</v>
      </c>
      <c r="AC327" s="4">
        <v>2.4649999999999999</v>
      </c>
      <c r="AD327" s="4">
        <v>2.4049999999999998</v>
      </c>
      <c r="AE327" s="6"/>
      <c r="AF327" s="6"/>
    </row>
    <row r="328" spans="1:32" hidden="1" x14ac:dyDescent="0.25">
      <c r="A328" t="s">
        <v>146</v>
      </c>
      <c r="B328" t="s">
        <v>12</v>
      </c>
      <c r="C328" t="s">
        <v>147</v>
      </c>
      <c r="D328">
        <v>391</v>
      </c>
      <c r="E328" t="s">
        <v>364</v>
      </c>
      <c r="F328">
        <v>310</v>
      </c>
      <c r="G328">
        <v>358</v>
      </c>
      <c r="H328">
        <v>20</v>
      </c>
      <c r="L328" t="str">
        <f t="shared" si="5"/>
        <v>87-43-391</v>
      </c>
      <c r="M328" t="s">
        <v>596</v>
      </c>
      <c r="N328" t="s">
        <v>597</v>
      </c>
      <c r="O328" t="s">
        <v>598</v>
      </c>
      <c r="P328" t="s">
        <v>600</v>
      </c>
      <c r="Q328" s="3">
        <v>30259</v>
      </c>
      <c r="R328" s="3">
        <v>30259</v>
      </c>
      <c r="S328" t="s">
        <v>602</v>
      </c>
      <c r="T328" t="s">
        <v>602</v>
      </c>
      <c r="V328" t="s">
        <v>735</v>
      </c>
      <c r="W328" t="s">
        <v>603</v>
      </c>
      <c r="X328" t="s">
        <v>604</v>
      </c>
      <c r="Y328" t="s">
        <v>602</v>
      </c>
      <c r="AC328" s="4">
        <v>2.415</v>
      </c>
      <c r="AD328" s="4">
        <v>2.3649999999999998</v>
      </c>
      <c r="AE328" s="6"/>
      <c r="AF328" s="6"/>
    </row>
    <row r="329" spans="1:32" hidden="1" x14ac:dyDescent="0.25">
      <c r="A329" t="s">
        <v>146</v>
      </c>
      <c r="B329" t="s">
        <v>12</v>
      </c>
      <c r="C329" t="s">
        <v>147</v>
      </c>
      <c r="D329">
        <v>392</v>
      </c>
      <c r="E329" t="s">
        <v>364</v>
      </c>
      <c r="F329">
        <v>309</v>
      </c>
      <c r="G329">
        <v>358</v>
      </c>
      <c r="H329">
        <v>20</v>
      </c>
      <c r="L329" t="str">
        <f t="shared" si="5"/>
        <v>87-43-392</v>
      </c>
      <c r="M329" t="s">
        <v>596</v>
      </c>
      <c r="N329" t="s">
        <v>597</v>
      </c>
      <c r="O329" t="s">
        <v>598</v>
      </c>
      <c r="P329" t="s">
        <v>600</v>
      </c>
      <c r="Q329" s="3">
        <v>30259</v>
      </c>
      <c r="R329" s="3">
        <v>30259</v>
      </c>
      <c r="S329" t="s">
        <v>602</v>
      </c>
      <c r="T329" t="s">
        <v>602</v>
      </c>
      <c r="V329" t="s">
        <v>621</v>
      </c>
      <c r="W329" t="s">
        <v>603</v>
      </c>
      <c r="X329" t="s">
        <v>604</v>
      </c>
      <c r="Y329" t="s">
        <v>602</v>
      </c>
      <c r="AC329" s="4">
        <v>2.4049999999999998</v>
      </c>
      <c r="AD329" s="4">
        <v>2.3649999999999998</v>
      </c>
      <c r="AE329" s="6"/>
      <c r="AF329" s="6"/>
    </row>
    <row r="330" spans="1:32" hidden="1" x14ac:dyDescent="0.25">
      <c r="A330" t="s">
        <v>146</v>
      </c>
      <c r="B330" t="s">
        <v>12</v>
      </c>
      <c r="C330" t="s">
        <v>147</v>
      </c>
      <c r="D330">
        <v>393</v>
      </c>
      <c r="E330" t="s">
        <v>364</v>
      </c>
      <c r="F330">
        <v>310</v>
      </c>
      <c r="G330">
        <v>357</v>
      </c>
      <c r="H330">
        <v>20</v>
      </c>
      <c r="L330" t="str">
        <f t="shared" si="5"/>
        <v>87-43-393</v>
      </c>
      <c r="M330" t="s">
        <v>596</v>
      </c>
      <c r="N330" t="s">
        <v>597</v>
      </c>
      <c r="O330" t="s">
        <v>598</v>
      </c>
      <c r="P330" t="s">
        <v>600</v>
      </c>
      <c r="Q330" s="3">
        <v>30259</v>
      </c>
      <c r="R330" s="3">
        <v>30259</v>
      </c>
      <c r="S330" t="s">
        <v>602</v>
      </c>
      <c r="T330" t="s">
        <v>602</v>
      </c>
      <c r="V330" t="s">
        <v>956</v>
      </c>
      <c r="W330" t="s">
        <v>603</v>
      </c>
      <c r="X330" t="s">
        <v>604</v>
      </c>
      <c r="Y330" t="s">
        <v>602</v>
      </c>
      <c r="AC330" s="4">
        <v>2.4249999999999998</v>
      </c>
      <c r="AD330" s="4">
        <v>2.415</v>
      </c>
      <c r="AE330" s="6"/>
      <c r="AF330" s="6"/>
    </row>
    <row r="331" spans="1:32" hidden="1" x14ac:dyDescent="0.25">
      <c r="A331" t="s">
        <v>146</v>
      </c>
      <c r="B331" t="s">
        <v>12</v>
      </c>
      <c r="C331" t="s">
        <v>147</v>
      </c>
      <c r="D331">
        <v>394</v>
      </c>
      <c r="E331" t="s">
        <v>367</v>
      </c>
      <c r="F331">
        <v>310</v>
      </c>
      <c r="G331">
        <v>357</v>
      </c>
      <c r="H331">
        <v>20</v>
      </c>
      <c r="L331" t="str">
        <f t="shared" si="5"/>
        <v>87-43-394</v>
      </c>
      <c r="M331" t="s">
        <v>596</v>
      </c>
      <c r="N331" t="s">
        <v>597</v>
      </c>
      <c r="O331" t="s">
        <v>598</v>
      </c>
      <c r="P331" t="s">
        <v>600</v>
      </c>
      <c r="Q331" s="3">
        <v>30259</v>
      </c>
      <c r="R331" s="3">
        <v>30259</v>
      </c>
      <c r="S331" t="s">
        <v>602</v>
      </c>
      <c r="T331" t="s">
        <v>602</v>
      </c>
      <c r="V331" t="s">
        <v>736</v>
      </c>
      <c r="W331" t="s">
        <v>603</v>
      </c>
      <c r="X331" t="s">
        <v>604</v>
      </c>
      <c r="Y331" t="s">
        <v>602</v>
      </c>
      <c r="AC331" s="4">
        <v>2.4249999999999998</v>
      </c>
      <c r="AD331" s="4">
        <v>2.3949999999999996</v>
      </c>
      <c r="AE331" s="6"/>
      <c r="AF331" s="6"/>
    </row>
    <row r="332" spans="1:32" hidden="1" x14ac:dyDescent="0.25">
      <c r="A332" t="s">
        <v>146</v>
      </c>
      <c r="B332" t="s">
        <v>12</v>
      </c>
      <c r="C332" t="s">
        <v>147</v>
      </c>
      <c r="D332">
        <v>395</v>
      </c>
      <c r="E332" t="s">
        <v>367</v>
      </c>
      <c r="F332">
        <v>309</v>
      </c>
      <c r="G332">
        <v>357</v>
      </c>
      <c r="H332">
        <v>20</v>
      </c>
      <c r="L332" t="str">
        <f t="shared" si="5"/>
        <v>87-43-395</v>
      </c>
      <c r="M332" t="s">
        <v>596</v>
      </c>
      <c r="N332" t="s">
        <v>597</v>
      </c>
      <c r="O332" t="s">
        <v>598</v>
      </c>
      <c r="P332" t="s">
        <v>600</v>
      </c>
      <c r="Q332" s="3">
        <v>30259</v>
      </c>
      <c r="R332" s="3">
        <v>30259</v>
      </c>
      <c r="S332" t="s">
        <v>602</v>
      </c>
      <c r="T332" t="s">
        <v>602</v>
      </c>
      <c r="V332" t="s">
        <v>737</v>
      </c>
      <c r="W332" t="s">
        <v>603</v>
      </c>
      <c r="X332" t="s">
        <v>604</v>
      </c>
      <c r="Y332" t="s">
        <v>602</v>
      </c>
      <c r="AC332" s="4">
        <v>2.4349999999999996</v>
      </c>
      <c r="AD332" s="4">
        <v>2.3449999999999998</v>
      </c>
      <c r="AE332" s="6"/>
      <c r="AF332" s="6"/>
    </row>
    <row r="333" spans="1:32" hidden="1" x14ac:dyDescent="0.25">
      <c r="A333" t="s">
        <v>146</v>
      </c>
      <c r="B333" t="s">
        <v>12</v>
      </c>
      <c r="C333" t="s">
        <v>147</v>
      </c>
      <c r="D333">
        <v>396</v>
      </c>
      <c r="E333" t="s">
        <v>368</v>
      </c>
      <c r="F333">
        <v>309</v>
      </c>
      <c r="G333">
        <v>357</v>
      </c>
      <c r="H333">
        <v>20</v>
      </c>
      <c r="L333" t="str">
        <f t="shared" si="5"/>
        <v>87-43-396</v>
      </c>
      <c r="M333" t="s">
        <v>596</v>
      </c>
      <c r="N333" t="s">
        <v>597</v>
      </c>
      <c r="O333" t="s">
        <v>598</v>
      </c>
      <c r="P333" t="s">
        <v>601</v>
      </c>
      <c r="Q333" s="3">
        <v>30259</v>
      </c>
      <c r="R333" s="3">
        <v>30259</v>
      </c>
      <c r="S333" t="s">
        <v>602</v>
      </c>
      <c r="T333" t="s">
        <v>602</v>
      </c>
      <c r="V333" t="s">
        <v>738</v>
      </c>
      <c r="W333" t="s">
        <v>603</v>
      </c>
      <c r="X333" t="s">
        <v>604</v>
      </c>
      <c r="Y333" t="s">
        <v>602</v>
      </c>
      <c r="AC333" s="4">
        <v>2.4049999999999998</v>
      </c>
      <c r="AD333" s="4">
        <v>2.3549999999999995</v>
      </c>
      <c r="AE333" s="6"/>
      <c r="AF333" s="6"/>
    </row>
    <row r="334" spans="1:32" hidden="1" x14ac:dyDescent="0.25">
      <c r="A334" t="s">
        <v>146</v>
      </c>
      <c r="B334" t="s">
        <v>12</v>
      </c>
      <c r="C334" t="s">
        <v>147</v>
      </c>
      <c r="D334">
        <v>398</v>
      </c>
      <c r="E334" t="s">
        <v>369</v>
      </c>
      <c r="F334">
        <v>310</v>
      </c>
      <c r="G334">
        <v>357</v>
      </c>
      <c r="H334" t="s">
        <v>151</v>
      </c>
      <c r="L334" t="str">
        <f t="shared" si="5"/>
        <v>87-43-398</v>
      </c>
      <c r="M334" t="s">
        <v>596</v>
      </c>
      <c r="N334" t="s">
        <v>597</v>
      </c>
      <c r="O334" t="s">
        <v>598</v>
      </c>
      <c r="P334" t="s">
        <v>600</v>
      </c>
      <c r="Q334" s="3">
        <v>30259</v>
      </c>
      <c r="R334" s="3">
        <v>30259</v>
      </c>
      <c r="S334" t="s">
        <v>602</v>
      </c>
      <c r="T334" t="s">
        <v>602</v>
      </c>
      <c r="V334" t="s">
        <v>739</v>
      </c>
      <c r="W334" t="s">
        <v>603</v>
      </c>
      <c r="X334" t="s">
        <v>604</v>
      </c>
      <c r="Y334" t="s">
        <v>602</v>
      </c>
      <c r="AC334" s="4">
        <v>2.335</v>
      </c>
      <c r="AD334" s="4">
        <v>1.9649999999999999</v>
      </c>
      <c r="AE334" s="6"/>
      <c r="AF334" s="6"/>
    </row>
    <row r="335" spans="1:32" hidden="1" x14ac:dyDescent="0.25">
      <c r="A335" t="s">
        <v>146</v>
      </c>
      <c r="B335" t="s">
        <v>12</v>
      </c>
      <c r="C335" t="s">
        <v>147</v>
      </c>
      <c r="D335">
        <v>399</v>
      </c>
      <c r="E335" t="s">
        <v>364</v>
      </c>
      <c r="F335">
        <v>310</v>
      </c>
      <c r="G335">
        <v>357</v>
      </c>
      <c r="H335" t="s">
        <v>151</v>
      </c>
      <c r="L335" t="str">
        <f t="shared" si="5"/>
        <v>87-43-399</v>
      </c>
      <c r="M335" t="s">
        <v>596</v>
      </c>
      <c r="N335" t="s">
        <v>597</v>
      </c>
      <c r="O335" t="s">
        <v>598</v>
      </c>
      <c r="P335" t="s">
        <v>600</v>
      </c>
      <c r="Q335" s="3">
        <v>30260</v>
      </c>
      <c r="R335" s="3">
        <v>30260</v>
      </c>
      <c r="S335" t="s">
        <v>602</v>
      </c>
      <c r="T335" t="s">
        <v>602</v>
      </c>
      <c r="V335" t="s">
        <v>628</v>
      </c>
      <c r="W335" t="s">
        <v>603</v>
      </c>
      <c r="X335" t="s">
        <v>604</v>
      </c>
      <c r="Y335" t="s">
        <v>602</v>
      </c>
      <c r="AC335" s="4">
        <v>2.3549999999999995</v>
      </c>
      <c r="AD335" s="4">
        <v>2.2849999999999997</v>
      </c>
      <c r="AE335" s="6"/>
      <c r="AF335" s="6"/>
    </row>
    <row r="336" spans="1:32" hidden="1" x14ac:dyDescent="0.25">
      <c r="A336" t="s">
        <v>146</v>
      </c>
      <c r="B336" t="s">
        <v>12</v>
      </c>
      <c r="C336" t="s">
        <v>147</v>
      </c>
      <c r="D336">
        <v>400</v>
      </c>
      <c r="E336" t="s">
        <v>115</v>
      </c>
      <c r="F336">
        <v>310</v>
      </c>
      <c r="G336">
        <v>357</v>
      </c>
      <c r="H336" t="s">
        <v>151</v>
      </c>
      <c r="L336" t="str">
        <f t="shared" si="5"/>
        <v>87-43-400</v>
      </c>
      <c r="M336" t="s">
        <v>596</v>
      </c>
      <c r="N336" t="s">
        <v>597</v>
      </c>
      <c r="O336" t="s">
        <v>598</v>
      </c>
      <c r="P336" t="s">
        <v>601</v>
      </c>
      <c r="Q336" s="3">
        <v>30260</v>
      </c>
      <c r="R336" s="3">
        <v>30260</v>
      </c>
      <c r="S336" t="s">
        <v>602</v>
      </c>
      <c r="T336" t="s">
        <v>602</v>
      </c>
      <c r="V336" t="s">
        <v>740</v>
      </c>
      <c r="W336" t="s">
        <v>603</v>
      </c>
      <c r="X336" t="s">
        <v>604</v>
      </c>
      <c r="Y336" t="s">
        <v>602</v>
      </c>
      <c r="AC336" s="4">
        <v>2.3549999999999995</v>
      </c>
      <c r="AD336" s="4">
        <v>2.3049999999999997</v>
      </c>
      <c r="AE336" s="6"/>
      <c r="AF336" s="6"/>
    </row>
    <row r="337" spans="1:32" hidden="1" x14ac:dyDescent="0.25">
      <c r="A337" t="s">
        <v>146</v>
      </c>
      <c r="B337" t="s">
        <v>12</v>
      </c>
      <c r="C337" t="s">
        <v>147</v>
      </c>
      <c r="D337">
        <v>401</v>
      </c>
      <c r="E337" t="s">
        <v>370</v>
      </c>
      <c r="F337">
        <v>309</v>
      </c>
      <c r="G337">
        <v>357</v>
      </c>
      <c r="H337" t="s">
        <v>151</v>
      </c>
      <c r="L337" t="str">
        <f t="shared" si="5"/>
        <v>87-43-401</v>
      </c>
      <c r="M337" t="s">
        <v>596</v>
      </c>
      <c r="N337" t="s">
        <v>597</v>
      </c>
      <c r="O337" t="s">
        <v>598</v>
      </c>
      <c r="P337" t="s">
        <v>601</v>
      </c>
      <c r="Q337" s="3">
        <v>30260</v>
      </c>
      <c r="R337" s="3">
        <v>30260</v>
      </c>
      <c r="S337" t="s">
        <v>602</v>
      </c>
      <c r="T337" t="s">
        <v>602</v>
      </c>
      <c r="V337" t="s">
        <v>734</v>
      </c>
      <c r="W337" t="s">
        <v>603</v>
      </c>
      <c r="X337" t="s">
        <v>604</v>
      </c>
      <c r="Y337" t="s">
        <v>602</v>
      </c>
      <c r="AC337" s="4">
        <v>2.3049999999999997</v>
      </c>
      <c r="AD337" s="4">
        <v>2.2549999999999999</v>
      </c>
      <c r="AE337" s="6"/>
      <c r="AF337" s="6"/>
    </row>
    <row r="338" spans="1:32" hidden="1" x14ac:dyDescent="0.25">
      <c r="A338" t="s">
        <v>146</v>
      </c>
      <c r="B338" t="s">
        <v>12</v>
      </c>
      <c r="C338" t="s">
        <v>147</v>
      </c>
      <c r="D338">
        <v>402</v>
      </c>
      <c r="E338" t="s">
        <v>371</v>
      </c>
      <c r="F338">
        <v>309</v>
      </c>
      <c r="G338">
        <v>357</v>
      </c>
      <c r="H338" t="s">
        <v>151</v>
      </c>
      <c r="L338" t="str">
        <f t="shared" si="5"/>
        <v>87-43-402</v>
      </c>
      <c r="M338" t="s">
        <v>596</v>
      </c>
      <c r="N338" t="s">
        <v>597</v>
      </c>
      <c r="O338" t="s">
        <v>598</v>
      </c>
      <c r="P338" t="s">
        <v>601</v>
      </c>
      <c r="Q338" s="3">
        <v>30260</v>
      </c>
      <c r="R338" s="3">
        <v>30260</v>
      </c>
      <c r="S338" t="s">
        <v>602</v>
      </c>
      <c r="T338" t="s">
        <v>602</v>
      </c>
      <c r="V338" t="s">
        <v>741</v>
      </c>
      <c r="W338" t="s">
        <v>603</v>
      </c>
      <c r="X338" t="s">
        <v>604</v>
      </c>
      <c r="Y338" t="s">
        <v>602</v>
      </c>
      <c r="AC338" s="4">
        <v>2.2549999999999999</v>
      </c>
      <c r="AD338" s="4">
        <v>2.2049999999999996</v>
      </c>
      <c r="AE338" s="6"/>
      <c r="AF338" s="6"/>
    </row>
    <row r="339" spans="1:32" hidden="1" x14ac:dyDescent="0.25">
      <c r="A339" t="s">
        <v>146</v>
      </c>
      <c r="B339" t="s">
        <v>12</v>
      </c>
      <c r="C339" t="s">
        <v>147</v>
      </c>
      <c r="D339">
        <v>403</v>
      </c>
      <c r="E339" t="s">
        <v>371</v>
      </c>
      <c r="F339">
        <v>309</v>
      </c>
      <c r="G339">
        <v>357</v>
      </c>
      <c r="H339" t="s">
        <v>151</v>
      </c>
      <c r="L339" t="str">
        <f t="shared" si="5"/>
        <v>87-43-403</v>
      </c>
      <c r="M339" t="s">
        <v>596</v>
      </c>
      <c r="N339" t="s">
        <v>597</v>
      </c>
      <c r="O339" t="s">
        <v>598</v>
      </c>
      <c r="P339" t="s">
        <v>601</v>
      </c>
      <c r="Q339" s="3">
        <v>30260</v>
      </c>
      <c r="R339" s="3">
        <v>30260</v>
      </c>
      <c r="S339" t="s">
        <v>602</v>
      </c>
      <c r="T339" t="s">
        <v>602</v>
      </c>
      <c r="V339" t="s">
        <v>742</v>
      </c>
      <c r="W339" t="s">
        <v>603</v>
      </c>
      <c r="X339" t="s">
        <v>604</v>
      </c>
      <c r="Y339" t="s">
        <v>602</v>
      </c>
      <c r="AC339" s="4">
        <v>2.2049999999999996</v>
      </c>
      <c r="AD339" s="4">
        <v>2.1549999999999998</v>
      </c>
      <c r="AE339" s="6"/>
      <c r="AF339" s="6"/>
    </row>
    <row r="340" spans="1:32" hidden="1" x14ac:dyDescent="0.25">
      <c r="A340" t="s">
        <v>146</v>
      </c>
      <c r="B340" t="s">
        <v>12</v>
      </c>
      <c r="C340" t="s">
        <v>147</v>
      </c>
      <c r="D340">
        <v>404</v>
      </c>
      <c r="E340" t="s">
        <v>371</v>
      </c>
      <c r="F340">
        <v>309</v>
      </c>
      <c r="G340">
        <v>357</v>
      </c>
      <c r="H340" t="s">
        <v>151</v>
      </c>
      <c r="L340" t="str">
        <f t="shared" si="5"/>
        <v>87-43-404</v>
      </c>
      <c r="M340" t="s">
        <v>596</v>
      </c>
      <c r="N340" t="s">
        <v>597</v>
      </c>
      <c r="O340" t="s">
        <v>598</v>
      </c>
      <c r="P340" t="s">
        <v>601</v>
      </c>
      <c r="Q340" s="3">
        <v>30260</v>
      </c>
      <c r="R340" s="3">
        <v>30260</v>
      </c>
      <c r="S340" t="s">
        <v>602</v>
      </c>
      <c r="T340" t="s">
        <v>602</v>
      </c>
      <c r="V340" t="s">
        <v>743</v>
      </c>
      <c r="W340" t="s">
        <v>603</v>
      </c>
      <c r="X340" t="s">
        <v>604</v>
      </c>
      <c r="Y340" t="s">
        <v>602</v>
      </c>
      <c r="AC340" s="4">
        <v>2.1549999999999998</v>
      </c>
      <c r="AD340" s="4">
        <v>2.1049999999999995</v>
      </c>
      <c r="AE340" s="6"/>
      <c r="AF340" s="6"/>
    </row>
    <row r="341" spans="1:32" hidden="1" x14ac:dyDescent="0.25">
      <c r="A341" t="s">
        <v>146</v>
      </c>
      <c r="B341" t="s">
        <v>12</v>
      </c>
      <c r="C341" t="s">
        <v>147</v>
      </c>
      <c r="D341">
        <v>405</v>
      </c>
      <c r="E341" t="s">
        <v>364</v>
      </c>
      <c r="F341">
        <v>310</v>
      </c>
      <c r="G341">
        <v>357</v>
      </c>
      <c r="H341" t="s">
        <v>372</v>
      </c>
      <c r="L341" t="str">
        <f t="shared" si="5"/>
        <v>87-43-405</v>
      </c>
      <c r="M341" t="s">
        <v>596</v>
      </c>
      <c r="N341" t="s">
        <v>597</v>
      </c>
      <c r="O341" t="s">
        <v>598</v>
      </c>
      <c r="P341" t="s">
        <v>600</v>
      </c>
      <c r="Q341" s="3">
        <v>30263</v>
      </c>
      <c r="R341" s="3">
        <v>30263</v>
      </c>
      <c r="S341" t="s">
        <v>602</v>
      </c>
      <c r="T341" t="s">
        <v>602</v>
      </c>
      <c r="V341" t="s">
        <v>744</v>
      </c>
      <c r="W341" t="s">
        <v>603</v>
      </c>
      <c r="X341" t="s">
        <v>604</v>
      </c>
      <c r="Y341" t="s">
        <v>602</v>
      </c>
      <c r="AC341" s="4">
        <v>2.0549999999999997</v>
      </c>
      <c r="AD341" s="4">
        <v>1.8849999999999998</v>
      </c>
      <c r="AE341" s="6"/>
      <c r="AF341" s="6"/>
    </row>
    <row r="342" spans="1:32" hidden="1" x14ac:dyDescent="0.25">
      <c r="A342" t="s">
        <v>146</v>
      </c>
      <c r="B342" t="s">
        <v>12</v>
      </c>
      <c r="C342" t="s">
        <v>147</v>
      </c>
      <c r="D342">
        <v>406</v>
      </c>
      <c r="E342" t="s">
        <v>371</v>
      </c>
      <c r="F342">
        <v>309</v>
      </c>
      <c r="G342">
        <v>357</v>
      </c>
      <c r="H342" t="s">
        <v>151</v>
      </c>
      <c r="L342" t="str">
        <f t="shared" si="5"/>
        <v>87-43-406</v>
      </c>
      <c r="M342" t="s">
        <v>596</v>
      </c>
      <c r="N342" t="s">
        <v>597</v>
      </c>
      <c r="O342" t="s">
        <v>598</v>
      </c>
      <c r="P342" t="s">
        <v>601</v>
      </c>
      <c r="Q342" s="3">
        <v>30263</v>
      </c>
      <c r="R342" s="3">
        <v>30263</v>
      </c>
      <c r="S342" t="s">
        <v>602</v>
      </c>
      <c r="T342" t="s">
        <v>602</v>
      </c>
      <c r="V342" t="s">
        <v>745</v>
      </c>
      <c r="W342" t="s">
        <v>603</v>
      </c>
      <c r="X342" t="s">
        <v>604</v>
      </c>
      <c r="Y342" t="s">
        <v>602</v>
      </c>
      <c r="AC342" s="4">
        <v>2.1049999999999995</v>
      </c>
      <c r="AD342" s="4">
        <v>2.0549999999999997</v>
      </c>
      <c r="AE342" s="6"/>
      <c r="AF342" s="6"/>
    </row>
    <row r="343" spans="1:32" hidden="1" x14ac:dyDescent="0.25">
      <c r="A343" t="s">
        <v>146</v>
      </c>
      <c r="B343" t="s">
        <v>12</v>
      </c>
      <c r="C343" t="s">
        <v>147</v>
      </c>
      <c r="D343">
        <v>407</v>
      </c>
      <c r="E343" t="s">
        <v>371</v>
      </c>
      <c r="F343">
        <v>309</v>
      </c>
      <c r="G343">
        <v>357</v>
      </c>
      <c r="H343" t="s">
        <v>372</v>
      </c>
      <c r="L343" t="str">
        <f t="shared" si="5"/>
        <v>87-43-407</v>
      </c>
      <c r="M343" t="s">
        <v>596</v>
      </c>
      <c r="N343" t="s">
        <v>597</v>
      </c>
      <c r="O343" t="s">
        <v>598</v>
      </c>
      <c r="P343" t="s">
        <v>601</v>
      </c>
      <c r="Q343" s="3">
        <v>30263</v>
      </c>
      <c r="R343" s="3">
        <v>30263</v>
      </c>
      <c r="S343" t="s">
        <v>602</v>
      </c>
      <c r="T343" t="s">
        <v>602</v>
      </c>
      <c r="V343" t="s">
        <v>747</v>
      </c>
      <c r="W343" t="s">
        <v>603</v>
      </c>
      <c r="X343" t="s">
        <v>604</v>
      </c>
      <c r="Y343" t="s">
        <v>602</v>
      </c>
      <c r="AC343" s="4">
        <v>2.0549999999999997</v>
      </c>
      <c r="AD343" s="4">
        <v>2.0049999999999999</v>
      </c>
      <c r="AE343" s="6"/>
      <c r="AF343" s="6"/>
    </row>
    <row r="344" spans="1:32" hidden="1" x14ac:dyDescent="0.25">
      <c r="A344" t="s">
        <v>146</v>
      </c>
      <c r="B344" t="s">
        <v>12</v>
      </c>
      <c r="C344" t="s">
        <v>147</v>
      </c>
      <c r="D344">
        <v>408</v>
      </c>
      <c r="E344" t="s">
        <v>246</v>
      </c>
      <c r="F344">
        <v>309</v>
      </c>
      <c r="G344">
        <v>357</v>
      </c>
      <c r="H344" t="s">
        <v>372</v>
      </c>
      <c r="L344" t="str">
        <f t="shared" si="5"/>
        <v>87-43-408</v>
      </c>
      <c r="M344" t="s">
        <v>596</v>
      </c>
      <c r="N344" t="s">
        <v>597</v>
      </c>
      <c r="O344" t="s">
        <v>598</v>
      </c>
      <c r="P344" t="s">
        <v>600</v>
      </c>
      <c r="Q344" s="3">
        <v>30263</v>
      </c>
      <c r="R344" s="3">
        <v>30263</v>
      </c>
      <c r="S344" t="s">
        <v>602</v>
      </c>
      <c r="T344" t="s">
        <v>602</v>
      </c>
      <c r="V344" t="s">
        <v>746</v>
      </c>
      <c r="W344" t="s">
        <v>603</v>
      </c>
      <c r="X344" t="s">
        <v>604</v>
      </c>
      <c r="Y344" t="s">
        <v>602</v>
      </c>
      <c r="AC344" s="4">
        <v>2.0249999999999999</v>
      </c>
      <c r="AD344" s="4">
        <v>1.9549999999999996</v>
      </c>
      <c r="AE344" s="6"/>
      <c r="AF344" s="6"/>
    </row>
    <row r="345" spans="1:32" hidden="1" x14ac:dyDescent="0.25">
      <c r="A345" t="s">
        <v>146</v>
      </c>
      <c r="B345" t="s">
        <v>12</v>
      </c>
      <c r="C345" t="s">
        <v>147</v>
      </c>
      <c r="D345">
        <v>409</v>
      </c>
      <c r="E345" t="s">
        <v>371</v>
      </c>
      <c r="F345">
        <v>309</v>
      </c>
      <c r="G345">
        <v>357</v>
      </c>
      <c r="H345" t="s">
        <v>372</v>
      </c>
      <c r="L345" t="str">
        <f t="shared" si="5"/>
        <v>87-43-409</v>
      </c>
      <c r="M345" t="s">
        <v>596</v>
      </c>
      <c r="N345" t="s">
        <v>597</v>
      </c>
      <c r="O345" t="s">
        <v>598</v>
      </c>
      <c r="P345" t="s">
        <v>601</v>
      </c>
      <c r="Q345" s="3">
        <v>30263</v>
      </c>
      <c r="R345" s="3">
        <v>30263</v>
      </c>
      <c r="S345" t="s">
        <v>602</v>
      </c>
      <c r="T345" t="s">
        <v>602</v>
      </c>
      <c r="V345" t="s">
        <v>748</v>
      </c>
      <c r="W345" t="s">
        <v>603</v>
      </c>
      <c r="X345" t="s">
        <v>604</v>
      </c>
      <c r="Y345" t="s">
        <v>602</v>
      </c>
      <c r="AC345" s="4">
        <v>2.0049999999999999</v>
      </c>
      <c r="AD345" s="4">
        <v>1.9549999999999996</v>
      </c>
      <c r="AE345" s="6"/>
      <c r="AF345" s="6"/>
    </row>
    <row r="346" spans="1:32" hidden="1" x14ac:dyDescent="0.25">
      <c r="A346" t="s">
        <v>146</v>
      </c>
      <c r="B346" t="s">
        <v>12</v>
      </c>
      <c r="C346" t="s">
        <v>147</v>
      </c>
      <c r="D346">
        <v>410</v>
      </c>
      <c r="E346" t="s">
        <v>364</v>
      </c>
      <c r="F346">
        <v>310</v>
      </c>
      <c r="G346">
        <v>357</v>
      </c>
      <c r="H346" t="s">
        <v>372</v>
      </c>
      <c r="L346" t="str">
        <f t="shared" si="5"/>
        <v>87-43-410</v>
      </c>
      <c r="M346" t="s">
        <v>596</v>
      </c>
      <c r="N346" t="s">
        <v>597</v>
      </c>
      <c r="O346" t="s">
        <v>598</v>
      </c>
      <c r="P346" t="s">
        <v>600</v>
      </c>
      <c r="Q346" s="3">
        <v>30264</v>
      </c>
      <c r="R346" s="3">
        <v>30264</v>
      </c>
      <c r="S346" t="s">
        <v>602</v>
      </c>
      <c r="T346" t="s">
        <v>602</v>
      </c>
      <c r="V346" t="s">
        <v>629</v>
      </c>
      <c r="W346" t="s">
        <v>603</v>
      </c>
      <c r="X346" t="s">
        <v>604</v>
      </c>
      <c r="Y346" t="s">
        <v>602</v>
      </c>
      <c r="AC346" s="4">
        <v>2.0549999999999997</v>
      </c>
      <c r="AD346" s="4">
        <v>1.7549999999999999</v>
      </c>
      <c r="AE346" s="6"/>
      <c r="AF346" s="6"/>
    </row>
    <row r="347" spans="1:32" hidden="1" x14ac:dyDescent="0.25">
      <c r="A347" t="s">
        <v>146</v>
      </c>
      <c r="B347" t="s">
        <v>12</v>
      </c>
      <c r="C347" t="s">
        <v>147</v>
      </c>
      <c r="D347">
        <v>411</v>
      </c>
      <c r="E347" t="s">
        <v>371</v>
      </c>
      <c r="F347">
        <v>310</v>
      </c>
      <c r="G347">
        <v>358</v>
      </c>
      <c r="H347" t="s">
        <v>372</v>
      </c>
      <c r="L347" t="str">
        <f t="shared" si="5"/>
        <v>87-43-411</v>
      </c>
      <c r="M347" t="s">
        <v>596</v>
      </c>
      <c r="N347" t="s">
        <v>597</v>
      </c>
      <c r="O347" t="s">
        <v>598</v>
      </c>
      <c r="P347" t="s">
        <v>601</v>
      </c>
      <c r="Q347" s="3">
        <v>30264</v>
      </c>
      <c r="R347" s="3">
        <v>30264</v>
      </c>
      <c r="S347" t="s">
        <v>602</v>
      </c>
      <c r="T347" t="s">
        <v>602</v>
      </c>
      <c r="V347" t="s">
        <v>684</v>
      </c>
      <c r="W347" t="s">
        <v>603</v>
      </c>
      <c r="X347" t="s">
        <v>604</v>
      </c>
      <c r="Y347" t="s">
        <v>602</v>
      </c>
      <c r="AC347" s="4">
        <v>1.9549999999999996</v>
      </c>
      <c r="AD347" s="4">
        <v>1.8949999999999996</v>
      </c>
      <c r="AE347" s="6"/>
      <c r="AF347" s="6"/>
    </row>
    <row r="348" spans="1:32" hidden="1" x14ac:dyDescent="0.25">
      <c r="A348" t="s">
        <v>146</v>
      </c>
      <c r="B348" t="s">
        <v>12</v>
      </c>
      <c r="C348" t="s">
        <v>147</v>
      </c>
      <c r="D348">
        <v>412</v>
      </c>
      <c r="E348" t="s">
        <v>364</v>
      </c>
      <c r="F348">
        <v>310</v>
      </c>
      <c r="G348">
        <v>357</v>
      </c>
      <c r="H348" t="s">
        <v>372</v>
      </c>
      <c r="L348" t="str">
        <f t="shared" si="5"/>
        <v>87-43-412</v>
      </c>
      <c r="M348" t="s">
        <v>596</v>
      </c>
      <c r="N348" t="s">
        <v>597</v>
      </c>
      <c r="O348" t="s">
        <v>598</v>
      </c>
      <c r="P348" t="s">
        <v>600</v>
      </c>
      <c r="Q348" s="3">
        <v>30264</v>
      </c>
      <c r="R348" s="3">
        <v>30264</v>
      </c>
      <c r="S348" t="s">
        <v>602</v>
      </c>
      <c r="T348" t="s">
        <v>602</v>
      </c>
      <c r="V348" t="s">
        <v>715</v>
      </c>
      <c r="W348" t="s">
        <v>603</v>
      </c>
      <c r="X348" t="s">
        <v>604</v>
      </c>
      <c r="Y348" t="s">
        <v>602</v>
      </c>
      <c r="AC348" s="4">
        <v>1.8949999999999996</v>
      </c>
      <c r="AD348" s="4">
        <v>1.8549999999999995</v>
      </c>
      <c r="AE348" s="6"/>
      <c r="AF348" s="6"/>
    </row>
    <row r="349" spans="1:32" hidden="1" x14ac:dyDescent="0.25">
      <c r="A349" t="s">
        <v>146</v>
      </c>
      <c r="B349" t="s">
        <v>12</v>
      </c>
      <c r="C349" t="s">
        <v>147</v>
      </c>
      <c r="D349">
        <v>413</v>
      </c>
      <c r="E349" t="s">
        <v>373</v>
      </c>
      <c r="F349">
        <v>309</v>
      </c>
      <c r="G349">
        <v>357</v>
      </c>
      <c r="H349" t="s">
        <v>372</v>
      </c>
      <c r="L349" t="str">
        <f t="shared" si="5"/>
        <v>87-43-413</v>
      </c>
      <c r="M349" t="s">
        <v>596</v>
      </c>
      <c r="N349" t="s">
        <v>597</v>
      </c>
      <c r="O349" t="s">
        <v>598</v>
      </c>
      <c r="P349" t="s">
        <v>600</v>
      </c>
      <c r="Q349" s="3">
        <v>30264</v>
      </c>
      <c r="R349" s="3">
        <v>30264</v>
      </c>
      <c r="S349" t="s">
        <v>602</v>
      </c>
      <c r="T349" t="s">
        <v>602</v>
      </c>
      <c r="V349" t="s">
        <v>749</v>
      </c>
      <c r="W349" t="s">
        <v>603</v>
      </c>
      <c r="X349" t="s">
        <v>604</v>
      </c>
      <c r="Y349" t="s">
        <v>602</v>
      </c>
      <c r="AC349" s="4">
        <v>1.9549999999999996</v>
      </c>
      <c r="AD349" s="4">
        <v>1.8949999999999996</v>
      </c>
      <c r="AE349" s="6"/>
      <c r="AF349" s="6"/>
    </row>
    <row r="350" spans="1:32" hidden="1" x14ac:dyDescent="0.25">
      <c r="A350" t="s">
        <v>146</v>
      </c>
      <c r="B350" t="s">
        <v>12</v>
      </c>
      <c r="C350" t="s">
        <v>147</v>
      </c>
      <c r="D350">
        <v>414</v>
      </c>
      <c r="E350" t="s">
        <v>374</v>
      </c>
      <c r="F350">
        <v>309</v>
      </c>
      <c r="G350">
        <v>357</v>
      </c>
      <c r="H350" t="s">
        <v>372</v>
      </c>
      <c r="L350" t="str">
        <f t="shared" si="5"/>
        <v>87-43-414</v>
      </c>
      <c r="M350" t="s">
        <v>596</v>
      </c>
      <c r="N350" t="s">
        <v>597</v>
      </c>
      <c r="O350" t="s">
        <v>598</v>
      </c>
      <c r="P350" t="s">
        <v>599</v>
      </c>
      <c r="Q350" s="3">
        <v>30264</v>
      </c>
      <c r="R350" s="3">
        <v>30264</v>
      </c>
      <c r="S350" t="s">
        <v>602</v>
      </c>
      <c r="T350" t="s">
        <v>602</v>
      </c>
      <c r="V350" t="s">
        <v>750</v>
      </c>
      <c r="W350" t="s">
        <v>603</v>
      </c>
      <c r="X350" t="s">
        <v>604</v>
      </c>
      <c r="Y350" t="s">
        <v>602</v>
      </c>
      <c r="AC350" s="4">
        <v>1.9549999999999996</v>
      </c>
      <c r="AD350" s="4">
        <v>1.9049999999999998</v>
      </c>
      <c r="AE350" s="6"/>
      <c r="AF350" s="6"/>
    </row>
    <row r="351" spans="1:32" hidden="1" x14ac:dyDescent="0.25">
      <c r="A351" t="s">
        <v>146</v>
      </c>
      <c r="B351" t="s">
        <v>12</v>
      </c>
      <c r="C351" t="s">
        <v>147</v>
      </c>
      <c r="D351">
        <v>416</v>
      </c>
      <c r="E351" t="s">
        <v>364</v>
      </c>
      <c r="F351">
        <v>310</v>
      </c>
      <c r="G351">
        <v>357</v>
      </c>
      <c r="H351" t="s">
        <v>215</v>
      </c>
      <c r="L351" t="str">
        <f t="shared" si="5"/>
        <v>87-43-416</v>
      </c>
      <c r="M351" t="s">
        <v>596</v>
      </c>
      <c r="N351" t="s">
        <v>597</v>
      </c>
      <c r="O351" t="s">
        <v>598</v>
      </c>
      <c r="P351" t="s">
        <v>600</v>
      </c>
      <c r="Q351" s="3">
        <v>30264</v>
      </c>
      <c r="R351" s="3">
        <v>30264</v>
      </c>
      <c r="S351" t="s">
        <v>602</v>
      </c>
      <c r="T351" t="s">
        <v>602</v>
      </c>
      <c r="V351" t="s">
        <v>751</v>
      </c>
      <c r="W351" t="s">
        <v>603</v>
      </c>
      <c r="X351" t="s">
        <v>604</v>
      </c>
      <c r="Y351" t="s">
        <v>602</v>
      </c>
      <c r="AC351" s="4">
        <v>1.9049999999999998</v>
      </c>
      <c r="AD351" s="4">
        <v>1.8549999999999995</v>
      </c>
      <c r="AE351" s="6"/>
      <c r="AF351" s="6"/>
    </row>
    <row r="352" spans="1:32" hidden="1" x14ac:dyDescent="0.25">
      <c r="A352" t="s">
        <v>146</v>
      </c>
      <c r="B352" t="s">
        <v>12</v>
      </c>
      <c r="C352" t="s">
        <v>147</v>
      </c>
      <c r="D352">
        <v>417</v>
      </c>
      <c r="E352" t="s">
        <v>364</v>
      </c>
      <c r="F352">
        <v>310</v>
      </c>
      <c r="G352">
        <v>357</v>
      </c>
      <c r="H352" t="s">
        <v>215</v>
      </c>
      <c r="L352" t="str">
        <f t="shared" si="5"/>
        <v>87-43-417</v>
      </c>
      <c r="M352" t="s">
        <v>596</v>
      </c>
      <c r="N352" t="s">
        <v>597</v>
      </c>
      <c r="O352" t="s">
        <v>598</v>
      </c>
      <c r="P352" t="s">
        <v>600</v>
      </c>
      <c r="Q352" s="3">
        <v>30264</v>
      </c>
      <c r="R352" s="3">
        <v>30264</v>
      </c>
      <c r="S352" t="s">
        <v>602</v>
      </c>
      <c r="T352" t="s">
        <v>602</v>
      </c>
      <c r="V352" t="s">
        <v>752</v>
      </c>
      <c r="W352" t="s">
        <v>603</v>
      </c>
      <c r="X352" t="s">
        <v>604</v>
      </c>
      <c r="Y352" t="s">
        <v>602</v>
      </c>
      <c r="AC352" s="4">
        <v>1.9049999999999998</v>
      </c>
      <c r="AD352" s="4">
        <v>1.7949999999999999</v>
      </c>
      <c r="AE352" s="6"/>
      <c r="AF352" s="6"/>
    </row>
    <row r="353" spans="1:32" hidden="1" x14ac:dyDescent="0.25">
      <c r="A353" t="s">
        <v>146</v>
      </c>
      <c r="B353" t="s">
        <v>12</v>
      </c>
      <c r="C353" t="s">
        <v>147</v>
      </c>
      <c r="D353">
        <v>418</v>
      </c>
      <c r="E353" t="s">
        <v>246</v>
      </c>
      <c r="F353">
        <v>309</v>
      </c>
      <c r="G353">
        <v>357</v>
      </c>
      <c r="H353" t="s">
        <v>149</v>
      </c>
      <c r="L353" t="str">
        <f t="shared" si="5"/>
        <v>87-43-418</v>
      </c>
      <c r="M353" t="s">
        <v>596</v>
      </c>
      <c r="N353" t="s">
        <v>597</v>
      </c>
      <c r="O353" t="s">
        <v>598</v>
      </c>
      <c r="P353" t="s">
        <v>600</v>
      </c>
      <c r="Q353" s="3">
        <v>30264</v>
      </c>
      <c r="R353" s="3">
        <v>30264</v>
      </c>
      <c r="S353" t="s">
        <v>602</v>
      </c>
      <c r="T353" t="s">
        <v>602</v>
      </c>
      <c r="V353" t="s">
        <v>753</v>
      </c>
      <c r="W353" t="s">
        <v>603</v>
      </c>
      <c r="X353" t="s">
        <v>604</v>
      </c>
      <c r="Y353" t="s">
        <v>602</v>
      </c>
      <c r="AC353" s="4">
        <v>1.9049999999999998</v>
      </c>
      <c r="AD353" s="4">
        <v>1.8549999999999995</v>
      </c>
      <c r="AE353" s="6"/>
      <c r="AF353" s="6"/>
    </row>
    <row r="354" spans="1:32" hidden="1" x14ac:dyDescent="0.25">
      <c r="A354" t="s">
        <v>146</v>
      </c>
      <c r="B354" t="s">
        <v>12</v>
      </c>
      <c r="C354" t="s">
        <v>147</v>
      </c>
      <c r="D354">
        <v>419</v>
      </c>
      <c r="E354" t="s">
        <v>246</v>
      </c>
      <c r="F354">
        <v>309</v>
      </c>
      <c r="G354">
        <v>357</v>
      </c>
      <c r="H354" t="s">
        <v>149</v>
      </c>
      <c r="L354" t="str">
        <f t="shared" si="5"/>
        <v>87-43-419</v>
      </c>
      <c r="M354" t="s">
        <v>596</v>
      </c>
      <c r="N354" t="s">
        <v>597</v>
      </c>
      <c r="O354" t="s">
        <v>598</v>
      </c>
      <c r="P354" t="s">
        <v>600</v>
      </c>
      <c r="Q354" s="3">
        <v>30264</v>
      </c>
      <c r="R354" s="3">
        <v>30264</v>
      </c>
      <c r="S354" t="s">
        <v>602</v>
      </c>
      <c r="T354" t="s">
        <v>602</v>
      </c>
      <c r="V354" t="s">
        <v>754</v>
      </c>
      <c r="W354" t="s">
        <v>603</v>
      </c>
      <c r="X354" t="s">
        <v>604</v>
      </c>
      <c r="Y354" t="s">
        <v>602</v>
      </c>
      <c r="AC354" s="4">
        <v>1.8549999999999995</v>
      </c>
      <c r="AD354" s="4">
        <v>1.7949999999999999</v>
      </c>
      <c r="AE354" s="6"/>
      <c r="AF354" s="6"/>
    </row>
    <row r="355" spans="1:32" hidden="1" x14ac:dyDescent="0.25">
      <c r="A355" t="s">
        <v>146</v>
      </c>
      <c r="B355" t="s">
        <v>12</v>
      </c>
      <c r="C355" t="s">
        <v>147</v>
      </c>
      <c r="D355">
        <v>420</v>
      </c>
      <c r="E355" t="s">
        <v>364</v>
      </c>
      <c r="F355">
        <v>309</v>
      </c>
      <c r="G355">
        <v>357</v>
      </c>
      <c r="H355" t="s">
        <v>215</v>
      </c>
      <c r="L355" t="str">
        <f t="shared" si="5"/>
        <v>87-43-420</v>
      </c>
      <c r="M355" t="s">
        <v>596</v>
      </c>
      <c r="N355" t="s">
        <v>597</v>
      </c>
      <c r="O355" t="s">
        <v>598</v>
      </c>
      <c r="P355" t="s">
        <v>600</v>
      </c>
      <c r="Q355" s="3">
        <v>30264</v>
      </c>
      <c r="R355" s="3">
        <v>30264</v>
      </c>
      <c r="S355" t="s">
        <v>602</v>
      </c>
      <c r="T355" t="s">
        <v>602</v>
      </c>
      <c r="V355" t="s">
        <v>688</v>
      </c>
      <c r="W355" t="s">
        <v>603</v>
      </c>
      <c r="X355" t="s">
        <v>604</v>
      </c>
      <c r="Y355" t="s">
        <v>602</v>
      </c>
      <c r="AC355" s="4">
        <v>1.9049999999999998</v>
      </c>
      <c r="AD355" s="4">
        <v>1.8549999999999995</v>
      </c>
      <c r="AE355" s="6"/>
      <c r="AF355" s="6"/>
    </row>
    <row r="356" spans="1:32" hidden="1" x14ac:dyDescent="0.25">
      <c r="A356" t="s">
        <v>146</v>
      </c>
      <c r="B356" t="s">
        <v>12</v>
      </c>
      <c r="C356" t="s">
        <v>147</v>
      </c>
      <c r="D356">
        <v>421</v>
      </c>
      <c r="E356" t="s">
        <v>364</v>
      </c>
      <c r="F356">
        <v>309</v>
      </c>
      <c r="G356">
        <v>358</v>
      </c>
      <c r="H356" t="s">
        <v>149</v>
      </c>
      <c r="L356" t="str">
        <f t="shared" si="5"/>
        <v>87-43-421</v>
      </c>
      <c r="M356" t="s">
        <v>596</v>
      </c>
      <c r="N356" t="s">
        <v>597</v>
      </c>
      <c r="O356" t="s">
        <v>598</v>
      </c>
      <c r="P356" t="s">
        <v>600</v>
      </c>
      <c r="Q356" s="3">
        <v>30265</v>
      </c>
      <c r="R356" s="3">
        <v>30265</v>
      </c>
      <c r="S356" t="s">
        <v>602</v>
      </c>
      <c r="T356" t="s">
        <v>602</v>
      </c>
      <c r="V356" t="s">
        <v>755</v>
      </c>
      <c r="W356" t="s">
        <v>603</v>
      </c>
      <c r="X356" t="s">
        <v>604</v>
      </c>
      <c r="Y356" t="s">
        <v>602</v>
      </c>
      <c r="AC356" s="4">
        <v>2.0249999999999999</v>
      </c>
      <c r="AD356" s="4">
        <v>1.7449999999999997</v>
      </c>
      <c r="AE356" s="6"/>
      <c r="AF356" s="6"/>
    </row>
    <row r="357" spans="1:32" hidden="1" x14ac:dyDescent="0.25">
      <c r="A357" t="s">
        <v>146</v>
      </c>
      <c r="B357" t="s">
        <v>12</v>
      </c>
      <c r="C357" t="s">
        <v>147</v>
      </c>
      <c r="D357">
        <v>422</v>
      </c>
      <c r="E357" t="s">
        <v>222</v>
      </c>
      <c r="F357">
        <v>309</v>
      </c>
      <c r="G357">
        <v>358</v>
      </c>
      <c r="H357" t="s">
        <v>185</v>
      </c>
      <c r="L357" t="str">
        <f t="shared" si="5"/>
        <v>87-43-422</v>
      </c>
      <c r="M357" t="s">
        <v>596</v>
      </c>
      <c r="N357" t="s">
        <v>597</v>
      </c>
      <c r="O357" t="s">
        <v>598</v>
      </c>
      <c r="P357" t="s">
        <v>600</v>
      </c>
      <c r="Q357" s="3">
        <v>30265</v>
      </c>
      <c r="R357" s="3">
        <v>30265</v>
      </c>
      <c r="S357" t="s">
        <v>602</v>
      </c>
      <c r="T357" t="s">
        <v>602</v>
      </c>
      <c r="V357" t="s">
        <v>756</v>
      </c>
      <c r="W357" t="s">
        <v>603</v>
      </c>
      <c r="X357" t="s">
        <v>604</v>
      </c>
      <c r="Y357" t="s">
        <v>602</v>
      </c>
      <c r="AC357" s="4">
        <v>1.8549999999999995</v>
      </c>
      <c r="AD357" s="4">
        <v>1.7449999999999997</v>
      </c>
      <c r="AE357" s="6"/>
      <c r="AF357" s="6"/>
    </row>
    <row r="358" spans="1:32" hidden="1" x14ac:dyDescent="0.25">
      <c r="A358" t="s">
        <v>146</v>
      </c>
      <c r="B358" t="s">
        <v>12</v>
      </c>
      <c r="C358" t="s">
        <v>147</v>
      </c>
      <c r="D358">
        <v>423</v>
      </c>
      <c r="E358" t="s">
        <v>246</v>
      </c>
      <c r="F358">
        <v>309</v>
      </c>
      <c r="G358">
        <v>357</v>
      </c>
      <c r="H358" t="s">
        <v>215</v>
      </c>
      <c r="L358" t="str">
        <f t="shared" si="5"/>
        <v>87-43-423</v>
      </c>
      <c r="M358" t="s">
        <v>596</v>
      </c>
      <c r="N358" t="s">
        <v>597</v>
      </c>
      <c r="O358" t="s">
        <v>598</v>
      </c>
      <c r="P358" t="s">
        <v>600</v>
      </c>
      <c r="Q358" s="3">
        <v>30265</v>
      </c>
      <c r="R358" s="3">
        <v>30265</v>
      </c>
      <c r="S358" t="s">
        <v>602</v>
      </c>
      <c r="T358" t="s">
        <v>602</v>
      </c>
      <c r="V358" t="s">
        <v>757</v>
      </c>
      <c r="W358" t="s">
        <v>603</v>
      </c>
      <c r="X358" t="s">
        <v>604</v>
      </c>
      <c r="Y358" t="s">
        <v>602</v>
      </c>
      <c r="AC358" s="4">
        <v>1.9049999999999998</v>
      </c>
      <c r="AD358" s="4">
        <v>1.8549999999999995</v>
      </c>
      <c r="AE358" s="6"/>
      <c r="AF358" s="6"/>
    </row>
    <row r="359" spans="1:32" hidden="1" x14ac:dyDescent="0.25">
      <c r="A359" t="s">
        <v>146</v>
      </c>
      <c r="B359" t="s">
        <v>12</v>
      </c>
      <c r="C359" t="s">
        <v>147</v>
      </c>
      <c r="D359">
        <v>424</v>
      </c>
      <c r="E359" t="s">
        <v>246</v>
      </c>
      <c r="F359">
        <v>309</v>
      </c>
      <c r="G359">
        <v>357</v>
      </c>
      <c r="H359" t="s">
        <v>215</v>
      </c>
      <c r="L359" t="str">
        <f t="shared" si="5"/>
        <v>87-43-424</v>
      </c>
      <c r="M359" t="s">
        <v>596</v>
      </c>
      <c r="N359" t="s">
        <v>597</v>
      </c>
      <c r="O359" t="s">
        <v>598</v>
      </c>
      <c r="P359" t="s">
        <v>600</v>
      </c>
      <c r="Q359" s="3">
        <v>30265</v>
      </c>
      <c r="R359" s="3">
        <v>30265</v>
      </c>
      <c r="S359" t="s">
        <v>602</v>
      </c>
      <c r="T359" t="s">
        <v>602</v>
      </c>
      <c r="V359" t="s">
        <v>758</v>
      </c>
      <c r="W359" t="s">
        <v>603</v>
      </c>
      <c r="X359" t="s">
        <v>604</v>
      </c>
      <c r="Y359" t="s">
        <v>602</v>
      </c>
      <c r="AC359" s="4">
        <v>1.8549999999999995</v>
      </c>
      <c r="AD359" s="4">
        <v>1.7949999999999999</v>
      </c>
      <c r="AE359" s="6"/>
      <c r="AF359" s="6"/>
    </row>
    <row r="360" spans="1:32" hidden="1" x14ac:dyDescent="0.25">
      <c r="A360" t="s">
        <v>146</v>
      </c>
      <c r="B360" t="s">
        <v>12</v>
      </c>
      <c r="C360" t="s">
        <v>147</v>
      </c>
      <c r="D360">
        <v>425</v>
      </c>
      <c r="E360" t="s">
        <v>364</v>
      </c>
      <c r="F360">
        <v>310</v>
      </c>
      <c r="G360">
        <v>358</v>
      </c>
      <c r="H360" t="s">
        <v>372</v>
      </c>
      <c r="L360" t="str">
        <f t="shared" si="5"/>
        <v>87-43-425</v>
      </c>
      <c r="M360" t="s">
        <v>596</v>
      </c>
      <c r="N360" t="s">
        <v>597</v>
      </c>
      <c r="O360" t="s">
        <v>598</v>
      </c>
      <c r="P360" t="s">
        <v>600</v>
      </c>
      <c r="Q360" s="3">
        <v>30265</v>
      </c>
      <c r="R360" s="3">
        <v>30265</v>
      </c>
      <c r="S360" t="s">
        <v>602</v>
      </c>
      <c r="T360" t="s">
        <v>602</v>
      </c>
      <c r="V360" t="s">
        <v>716</v>
      </c>
      <c r="W360" t="s">
        <v>603</v>
      </c>
      <c r="X360" t="s">
        <v>604</v>
      </c>
      <c r="Y360" t="s">
        <v>602</v>
      </c>
      <c r="AC360" s="4">
        <v>1.8549999999999995</v>
      </c>
      <c r="AD360" s="4">
        <v>1.8049999999999997</v>
      </c>
      <c r="AE360" s="6"/>
      <c r="AF360" s="6"/>
    </row>
    <row r="361" spans="1:32" hidden="1" x14ac:dyDescent="0.25">
      <c r="A361" t="s">
        <v>146</v>
      </c>
      <c r="B361" t="s">
        <v>12</v>
      </c>
      <c r="C361" t="s">
        <v>147</v>
      </c>
      <c r="D361">
        <v>426</v>
      </c>
      <c r="E361" t="s">
        <v>364</v>
      </c>
      <c r="F361">
        <v>310</v>
      </c>
      <c r="G361">
        <v>358</v>
      </c>
      <c r="H361" t="s">
        <v>372</v>
      </c>
      <c r="L361" t="str">
        <f t="shared" si="5"/>
        <v>87-43-426</v>
      </c>
      <c r="M361" t="s">
        <v>596</v>
      </c>
      <c r="N361" t="s">
        <v>597</v>
      </c>
      <c r="O361" t="s">
        <v>598</v>
      </c>
      <c r="P361" t="s">
        <v>600</v>
      </c>
      <c r="Q361" s="3">
        <v>30265</v>
      </c>
      <c r="R361" s="3">
        <v>30265</v>
      </c>
      <c r="S361" t="s">
        <v>602</v>
      </c>
      <c r="T361" t="s">
        <v>602</v>
      </c>
      <c r="V361" t="s">
        <v>717</v>
      </c>
      <c r="W361" t="s">
        <v>603</v>
      </c>
      <c r="X361" t="s">
        <v>604</v>
      </c>
      <c r="Y361" t="s">
        <v>602</v>
      </c>
      <c r="AC361" s="4">
        <v>1.8049999999999997</v>
      </c>
      <c r="AD361" s="4">
        <v>1.7549999999999999</v>
      </c>
      <c r="AE361" s="6"/>
      <c r="AF361" s="6"/>
    </row>
    <row r="362" spans="1:32" hidden="1" x14ac:dyDescent="0.25">
      <c r="A362" t="s">
        <v>146</v>
      </c>
      <c r="B362" t="s">
        <v>12</v>
      </c>
      <c r="C362" t="s">
        <v>147</v>
      </c>
      <c r="D362">
        <v>427</v>
      </c>
      <c r="E362" t="s">
        <v>364</v>
      </c>
      <c r="F362">
        <v>310</v>
      </c>
      <c r="G362">
        <v>357</v>
      </c>
      <c r="H362" t="s">
        <v>215</v>
      </c>
      <c r="L362" t="str">
        <f t="shared" si="5"/>
        <v>87-43-427</v>
      </c>
      <c r="M362" t="s">
        <v>596</v>
      </c>
      <c r="N362" t="s">
        <v>597</v>
      </c>
      <c r="O362" t="s">
        <v>598</v>
      </c>
      <c r="P362" t="s">
        <v>600</v>
      </c>
      <c r="Q362" s="3">
        <v>30265</v>
      </c>
      <c r="R362" s="3">
        <v>30265</v>
      </c>
      <c r="S362" t="s">
        <v>602</v>
      </c>
      <c r="T362" t="s">
        <v>602</v>
      </c>
      <c r="V362" t="s">
        <v>759</v>
      </c>
      <c r="W362" t="s">
        <v>603</v>
      </c>
      <c r="X362" t="s">
        <v>604</v>
      </c>
      <c r="Y362" t="s">
        <v>602</v>
      </c>
      <c r="AC362" s="4">
        <v>1.7949999999999999</v>
      </c>
      <c r="AD362" s="4">
        <v>1.7549999999999999</v>
      </c>
      <c r="AE362" s="6"/>
      <c r="AF362" s="6"/>
    </row>
    <row r="363" spans="1:32" hidden="1" x14ac:dyDescent="0.25">
      <c r="A363" t="s">
        <v>146</v>
      </c>
      <c r="B363" t="s">
        <v>12</v>
      </c>
      <c r="C363" t="s">
        <v>147</v>
      </c>
      <c r="D363">
        <v>428</v>
      </c>
      <c r="E363" t="s">
        <v>246</v>
      </c>
      <c r="F363">
        <v>309</v>
      </c>
      <c r="G363">
        <v>357</v>
      </c>
      <c r="H363" t="s">
        <v>149</v>
      </c>
      <c r="L363" t="str">
        <f t="shared" si="5"/>
        <v>87-43-428</v>
      </c>
      <c r="M363" t="s">
        <v>596</v>
      </c>
      <c r="N363" t="s">
        <v>597</v>
      </c>
      <c r="O363" t="s">
        <v>598</v>
      </c>
      <c r="P363" t="s">
        <v>600</v>
      </c>
      <c r="Q363" s="3">
        <v>30265</v>
      </c>
      <c r="R363" s="3">
        <v>30265</v>
      </c>
      <c r="S363" t="s">
        <v>602</v>
      </c>
      <c r="T363" t="s">
        <v>602</v>
      </c>
      <c r="V363" t="s">
        <v>760</v>
      </c>
      <c r="W363" t="s">
        <v>603</v>
      </c>
      <c r="X363" t="s">
        <v>604</v>
      </c>
      <c r="Y363" t="s">
        <v>602</v>
      </c>
      <c r="AC363" s="4">
        <v>1.8049999999999997</v>
      </c>
      <c r="AD363" s="4">
        <v>1.7549999999999999</v>
      </c>
      <c r="AE363" s="6"/>
      <c r="AF363" s="6"/>
    </row>
    <row r="364" spans="1:32" hidden="1" x14ac:dyDescent="0.25">
      <c r="A364" t="s">
        <v>146</v>
      </c>
      <c r="B364" t="s">
        <v>12</v>
      </c>
      <c r="C364" t="s">
        <v>147</v>
      </c>
      <c r="D364">
        <v>429</v>
      </c>
      <c r="E364" t="s">
        <v>246</v>
      </c>
      <c r="F364">
        <v>309</v>
      </c>
      <c r="G364">
        <v>357</v>
      </c>
      <c r="H364" t="s">
        <v>215</v>
      </c>
      <c r="L364" t="str">
        <f t="shared" si="5"/>
        <v>87-43-429</v>
      </c>
      <c r="M364" t="s">
        <v>596</v>
      </c>
      <c r="N364" t="s">
        <v>597</v>
      </c>
      <c r="O364" t="s">
        <v>598</v>
      </c>
      <c r="P364" t="s">
        <v>600</v>
      </c>
      <c r="Q364" s="3">
        <v>30265</v>
      </c>
      <c r="R364" s="3">
        <v>30265</v>
      </c>
      <c r="S364" t="s">
        <v>602</v>
      </c>
      <c r="T364" t="s">
        <v>602</v>
      </c>
      <c r="V364" t="s">
        <v>761</v>
      </c>
      <c r="W364" t="s">
        <v>603</v>
      </c>
      <c r="X364" t="s">
        <v>604</v>
      </c>
      <c r="Y364" t="s">
        <v>602</v>
      </c>
      <c r="AC364" s="4">
        <v>1.7949999999999999</v>
      </c>
      <c r="AD364" s="4">
        <v>1.7449999999999997</v>
      </c>
      <c r="AE364" s="6"/>
      <c r="AF364" s="6"/>
    </row>
    <row r="365" spans="1:32" hidden="1" x14ac:dyDescent="0.25">
      <c r="A365" t="s">
        <v>146</v>
      </c>
      <c r="B365" t="s">
        <v>12</v>
      </c>
      <c r="C365" t="s">
        <v>147</v>
      </c>
      <c r="D365">
        <v>430</v>
      </c>
      <c r="E365" t="s">
        <v>364</v>
      </c>
      <c r="F365">
        <v>310</v>
      </c>
      <c r="G365">
        <v>357</v>
      </c>
      <c r="H365" t="s">
        <v>215</v>
      </c>
      <c r="L365" t="str">
        <f t="shared" si="5"/>
        <v>87-43-430</v>
      </c>
      <c r="M365" t="s">
        <v>596</v>
      </c>
      <c r="N365" t="s">
        <v>597</v>
      </c>
      <c r="O365" t="s">
        <v>598</v>
      </c>
      <c r="P365" t="s">
        <v>600</v>
      </c>
      <c r="Q365" s="3">
        <v>30265</v>
      </c>
      <c r="R365" s="3">
        <v>30265</v>
      </c>
      <c r="S365" t="s">
        <v>602</v>
      </c>
      <c r="T365" t="s">
        <v>602</v>
      </c>
      <c r="V365" t="s">
        <v>762</v>
      </c>
      <c r="W365" t="s">
        <v>603</v>
      </c>
      <c r="X365" t="s">
        <v>604</v>
      </c>
      <c r="Y365" t="s">
        <v>602</v>
      </c>
      <c r="AC365" s="4">
        <v>1.7549999999999999</v>
      </c>
      <c r="AD365" s="4">
        <v>1.6949999999999998</v>
      </c>
      <c r="AE365" s="6"/>
      <c r="AF365" s="6"/>
    </row>
    <row r="366" spans="1:32" hidden="1" x14ac:dyDescent="0.25">
      <c r="A366" t="s">
        <v>146</v>
      </c>
      <c r="B366" t="s">
        <v>12</v>
      </c>
      <c r="C366" t="s">
        <v>147</v>
      </c>
      <c r="D366">
        <v>431</v>
      </c>
      <c r="E366" t="s">
        <v>246</v>
      </c>
      <c r="F366">
        <v>309</v>
      </c>
      <c r="G366">
        <v>357</v>
      </c>
      <c r="H366" t="s">
        <v>149</v>
      </c>
      <c r="L366" t="str">
        <f t="shared" si="5"/>
        <v>87-43-431</v>
      </c>
      <c r="M366" t="s">
        <v>596</v>
      </c>
      <c r="N366" t="s">
        <v>597</v>
      </c>
      <c r="O366" t="s">
        <v>598</v>
      </c>
      <c r="P366" t="s">
        <v>600</v>
      </c>
      <c r="Q366" s="3">
        <v>30265</v>
      </c>
      <c r="R366" s="3">
        <v>30265</v>
      </c>
      <c r="S366" t="s">
        <v>602</v>
      </c>
      <c r="T366" t="s">
        <v>602</v>
      </c>
      <c r="V366" t="s">
        <v>763</v>
      </c>
      <c r="W366" t="s">
        <v>603</v>
      </c>
      <c r="X366" t="s">
        <v>604</v>
      </c>
      <c r="Y366" t="s">
        <v>602</v>
      </c>
      <c r="AC366" s="4">
        <v>1.7549999999999999</v>
      </c>
      <c r="AD366" s="4">
        <v>1.7049999999999996</v>
      </c>
      <c r="AE366" s="6"/>
      <c r="AF366" s="6"/>
    </row>
    <row r="367" spans="1:32" hidden="1" x14ac:dyDescent="0.25">
      <c r="A367" t="s">
        <v>146</v>
      </c>
      <c r="B367" t="s">
        <v>12</v>
      </c>
      <c r="C367" t="s">
        <v>147</v>
      </c>
      <c r="D367">
        <v>432</v>
      </c>
      <c r="E367" t="s">
        <v>246</v>
      </c>
      <c r="F367">
        <v>309</v>
      </c>
      <c r="G367">
        <v>357</v>
      </c>
      <c r="H367" t="s">
        <v>215</v>
      </c>
      <c r="L367" t="str">
        <f t="shared" si="5"/>
        <v>87-43-432</v>
      </c>
      <c r="M367" t="s">
        <v>596</v>
      </c>
      <c r="N367" t="s">
        <v>597</v>
      </c>
      <c r="O367" t="s">
        <v>598</v>
      </c>
      <c r="P367" t="s">
        <v>600</v>
      </c>
      <c r="Q367" s="3">
        <v>30265</v>
      </c>
      <c r="R367" s="3">
        <v>30265</v>
      </c>
      <c r="S367" t="s">
        <v>602</v>
      </c>
      <c r="T367" t="s">
        <v>602</v>
      </c>
      <c r="V367" t="s">
        <v>764</v>
      </c>
      <c r="W367" t="s">
        <v>603</v>
      </c>
      <c r="X367" t="s">
        <v>604</v>
      </c>
      <c r="Y367" t="s">
        <v>602</v>
      </c>
      <c r="AC367" s="4">
        <v>1.7449999999999997</v>
      </c>
      <c r="AD367" s="4">
        <v>1.7049999999999996</v>
      </c>
      <c r="AE367" s="6"/>
      <c r="AF367" s="6"/>
    </row>
    <row r="368" spans="1:32" hidden="1" x14ac:dyDescent="0.25">
      <c r="A368" t="s">
        <v>146</v>
      </c>
      <c r="B368" t="s">
        <v>12</v>
      </c>
      <c r="C368" t="s">
        <v>147</v>
      </c>
      <c r="D368">
        <v>433</v>
      </c>
      <c r="E368" t="s">
        <v>246</v>
      </c>
      <c r="F368">
        <v>309</v>
      </c>
      <c r="G368">
        <v>357</v>
      </c>
      <c r="H368" t="s">
        <v>149</v>
      </c>
      <c r="L368" t="str">
        <f t="shared" si="5"/>
        <v>87-43-433</v>
      </c>
      <c r="M368" t="s">
        <v>596</v>
      </c>
      <c r="N368" t="s">
        <v>597</v>
      </c>
      <c r="O368" t="s">
        <v>598</v>
      </c>
      <c r="P368" t="s">
        <v>600</v>
      </c>
      <c r="Q368" s="3">
        <v>30266</v>
      </c>
      <c r="R368" s="3">
        <v>30266</v>
      </c>
      <c r="S368" t="s">
        <v>602</v>
      </c>
      <c r="T368" t="s">
        <v>602</v>
      </c>
      <c r="V368" t="s">
        <v>765</v>
      </c>
      <c r="W368" t="s">
        <v>603</v>
      </c>
      <c r="X368" t="s">
        <v>604</v>
      </c>
      <c r="Y368" t="s">
        <v>602</v>
      </c>
      <c r="AC368" s="4">
        <v>1.7049999999999996</v>
      </c>
      <c r="AD368" s="4">
        <v>1.6349999999999998</v>
      </c>
      <c r="AE368" s="6"/>
      <c r="AF368" s="6"/>
    </row>
    <row r="369" spans="1:32" hidden="1" x14ac:dyDescent="0.25">
      <c r="A369" t="s">
        <v>146</v>
      </c>
      <c r="B369" t="s">
        <v>12</v>
      </c>
      <c r="C369" t="s">
        <v>147</v>
      </c>
      <c r="D369">
        <v>434</v>
      </c>
      <c r="E369" t="s">
        <v>364</v>
      </c>
      <c r="F369">
        <v>310</v>
      </c>
      <c r="G369">
        <v>357</v>
      </c>
      <c r="H369" t="s">
        <v>215</v>
      </c>
      <c r="L369" t="str">
        <f t="shared" si="5"/>
        <v>87-43-434</v>
      </c>
      <c r="M369" t="s">
        <v>596</v>
      </c>
      <c r="N369" t="s">
        <v>597</v>
      </c>
      <c r="O369" t="s">
        <v>598</v>
      </c>
      <c r="P369" t="s">
        <v>600</v>
      </c>
      <c r="Q369" s="3">
        <v>30266</v>
      </c>
      <c r="R369" s="3">
        <v>30266</v>
      </c>
      <c r="S369" t="s">
        <v>602</v>
      </c>
      <c r="T369" t="s">
        <v>602</v>
      </c>
      <c r="V369" t="s">
        <v>637</v>
      </c>
      <c r="W369" t="s">
        <v>603</v>
      </c>
      <c r="X369" t="s">
        <v>604</v>
      </c>
      <c r="Y369" t="s">
        <v>602</v>
      </c>
      <c r="AC369" s="4">
        <v>1.7049999999999996</v>
      </c>
      <c r="AD369" s="4">
        <v>1.6449999999999996</v>
      </c>
      <c r="AE369" s="6"/>
      <c r="AF369" s="6"/>
    </row>
    <row r="370" spans="1:32" hidden="1" x14ac:dyDescent="0.25">
      <c r="A370" t="s">
        <v>146</v>
      </c>
      <c r="B370" t="s">
        <v>12</v>
      </c>
      <c r="C370" t="s">
        <v>147</v>
      </c>
      <c r="D370">
        <v>485</v>
      </c>
      <c r="E370" t="s">
        <v>364</v>
      </c>
      <c r="F370">
        <v>310</v>
      </c>
      <c r="G370">
        <v>357</v>
      </c>
      <c r="H370" t="s">
        <v>215</v>
      </c>
      <c r="L370" t="str">
        <f t="shared" si="5"/>
        <v>87-43-485</v>
      </c>
      <c r="M370" t="s">
        <v>596</v>
      </c>
      <c r="N370" t="s">
        <v>597</v>
      </c>
      <c r="O370" t="s">
        <v>598</v>
      </c>
      <c r="P370" t="s">
        <v>600</v>
      </c>
      <c r="Q370" s="3">
        <v>30266</v>
      </c>
      <c r="R370" s="3">
        <v>30266</v>
      </c>
      <c r="S370" t="s">
        <v>602</v>
      </c>
      <c r="T370" t="s">
        <v>602</v>
      </c>
      <c r="V370" t="s">
        <v>766</v>
      </c>
      <c r="W370" t="s">
        <v>603</v>
      </c>
      <c r="X370" t="s">
        <v>604</v>
      </c>
      <c r="Y370" t="s">
        <v>602</v>
      </c>
      <c r="AC370" s="4">
        <v>1.7049999999999996</v>
      </c>
      <c r="AD370" s="4">
        <v>1.6449999999999996</v>
      </c>
      <c r="AE370" s="6"/>
      <c r="AF370" s="6"/>
    </row>
    <row r="371" spans="1:32" hidden="1" x14ac:dyDescent="0.25">
      <c r="A371" t="s">
        <v>146</v>
      </c>
      <c r="B371" t="s">
        <v>12</v>
      </c>
      <c r="C371" t="s">
        <v>147</v>
      </c>
      <c r="D371">
        <v>486</v>
      </c>
      <c r="E371" t="s">
        <v>364</v>
      </c>
      <c r="F371">
        <v>310</v>
      </c>
      <c r="G371">
        <v>358</v>
      </c>
      <c r="H371" t="s">
        <v>215</v>
      </c>
      <c r="L371" t="str">
        <f t="shared" si="5"/>
        <v>87-43-486</v>
      </c>
      <c r="M371" t="s">
        <v>596</v>
      </c>
      <c r="N371" t="s">
        <v>597</v>
      </c>
      <c r="O371" t="s">
        <v>598</v>
      </c>
      <c r="P371" t="s">
        <v>600</v>
      </c>
      <c r="Q371" s="3">
        <v>30266</v>
      </c>
      <c r="R371" s="3">
        <v>30266</v>
      </c>
      <c r="S371" t="s">
        <v>602</v>
      </c>
      <c r="T371" t="s">
        <v>602</v>
      </c>
      <c r="V371" t="s">
        <v>767</v>
      </c>
      <c r="W371" t="s">
        <v>603</v>
      </c>
      <c r="X371" t="s">
        <v>604</v>
      </c>
      <c r="Y371" t="s">
        <v>602</v>
      </c>
      <c r="AC371" s="4">
        <v>1.7049999999999996</v>
      </c>
      <c r="AD371" s="4">
        <v>1.6449999999999996</v>
      </c>
      <c r="AE371" s="6"/>
      <c r="AF371" s="6"/>
    </row>
    <row r="372" spans="1:32" hidden="1" x14ac:dyDescent="0.25">
      <c r="A372" t="s">
        <v>146</v>
      </c>
      <c r="B372" t="s">
        <v>12</v>
      </c>
      <c r="C372" t="s">
        <v>147</v>
      </c>
      <c r="D372">
        <v>487</v>
      </c>
      <c r="E372" t="s">
        <v>246</v>
      </c>
      <c r="F372">
        <v>309</v>
      </c>
      <c r="G372">
        <v>357</v>
      </c>
      <c r="H372" t="s">
        <v>215</v>
      </c>
      <c r="L372" t="str">
        <f t="shared" si="5"/>
        <v>87-43-487</v>
      </c>
      <c r="M372" t="s">
        <v>596</v>
      </c>
      <c r="N372" t="s">
        <v>597</v>
      </c>
      <c r="O372" t="s">
        <v>598</v>
      </c>
      <c r="P372" t="s">
        <v>600</v>
      </c>
      <c r="Q372" s="3">
        <v>30266</v>
      </c>
      <c r="R372" s="3">
        <v>30266</v>
      </c>
      <c r="S372" t="s">
        <v>602</v>
      </c>
      <c r="T372" t="s">
        <v>602</v>
      </c>
      <c r="V372" t="s">
        <v>768</v>
      </c>
      <c r="W372" t="s">
        <v>603</v>
      </c>
      <c r="X372" t="s">
        <v>604</v>
      </c>
      <c r="Y372" t="s">
        <v>602</v>
      </c>
      <c r="AC372" s="4">
        <v>1.7049999999999996</v>
      </c>
      <c r="AD372" s="4">
        <v>1.6449999999999996</v>
      </c>
      <c r="AE372" s="6"/>
      <c r="AF372" s="6"/>
    </row>
    <row r="373" spans="1:32" hidden="1" x14ac:dyDescent="0.25">
      <c r="A373" t="s">
        <v>146</v>
      </c>
      <c r="B373" t="s">
        <v>12</v>
      </c>
      <c r="C373" t="s">
        <v>147</v>
      </c>
      <c r="D373">
        <v>488</v>
      </c>
      <c r="E373" t="s">
        <v>364</v>
      </c>
      <c r="F373">
        <v>310</v>
      </c>
      <c r="G373">
        <v>357</v>
      </c>
      <c r="H373" t="s">
        <v>215</v>
      </c>
      <c r="L373" t="str">
        <f t="shared" si="5"/>
        <v>87-43-488</v>
      </c>
      <c r="M373" t="s">
        <v>596</v>
      </c>
      <c r="N373" t="s">
        <v>597</v>
      </c>
      <c r="O373" t="s">
        <v>598</v>
      </c>
      <c r="P373" t="s">
        <v>600</v>
      </c>
      <c r="Q373" s="3">
        <v>30266</v>
      </c>
      <c r="R373" s="3">
        <v>30266</v>
      </c>
      <c r="S373" t="s">
        <v>602</v>
      </c>
      <c r="T373" t="s">
        <v>602</v>
      </c>
      <c r="V373" t="s">
        <v>651</v>
      </c>
      <c r="W373" t="s">
        <v>603</v>
      </c>
      <c r="X373" t="s">
        <v>604</v>
      </c>
      <c r="Y373" t="s">
        <v>602</v>
      </c>
      <c r="AC373" s="4">
        <v>1.6449999999999996</v>
      </c>
      <c r="AD373" s="4">
        <v>1.6049999999999995</v>
      </c>
      <c r="AE373" s="6"/>
      <c r="AF373" s="6"/>
    </row>
    <row r="374" spans="1:32" hidden="1" x14ac:dyDescent="0.25">
      <c r="A374" t="s">
        <v>146</v>
      </c>
      <c r="B374" t="s">
        <v>12</v>
      </c>
      <c r="C374" t="s">
        <v>147</v>
      </c>
      <c r="D374">
        <v>489</v>
      </c>
      <c r="E374" t="s">
        <v>364</v>
      </c>
      <c r="F374">
        <v>310</v>
      </c>
      <c r="G374">
        <v>357</v>
      </c>
      <c r="H374" t="s">
        <v>215</v>
      </c>
      <c r="L374" t="str">
        <f t="shared" si="5"/>
        <v>87-43-489</v>
      </c>
      <c r="M374" t="s">
        <v>596</v>
      </c>
      <c r="N374" t="s">
        <v>597</v>
      </c>
      <c r="O374" t="s">
        <v>598</v>
      </c>
      <c r="P374" t="s">
        <v>600</v>
      </c>
      <c r="Q374" s="3">
        <v>30266</v>
      </c>
      <c r="R374" s="3">
        <v>30266</v>
      </c>
      <c r="S374" t="s">
        <v>602</v>
      </c>
      <c r="T374" t="s">
        <v>602</v>
      </c>
      <c r="V374" t="s">
        <v>769</v>
      </c>
      <c r="W374" t="s">
        <v>603</v>
      </c>
      <c r="X374" t="s">
        <v>604</v>
      </c>
      <c r="Y374" t="s">
        <v>602</v>
      </c>
      <c r="AC374" s="4">
        <v>1.6449999999999996</v>
      </c>
      <c r="AD374" s="4">
        <v>1.6049999999999995</v>
      </c>
      <c r="AE374" s="6"/>
      <c r="AF374" s="6"/>
    </row>
    <row r="375" spans="1:32" hidden="1" x14ac:dyDescent="0.25">
      <c r="A375" t="s">
        <v>146</v>
      </c>
      <c r="B375" t="s">
        <v>12</v>
      </c>
      <c r="C375" t="s">
        <v>147</v>
      </c>
      <c r="D375">
        <v>490</v>
      </c>
      <c r="E375" t="s">
        <v>364</v>
      </c>
      <c r="F375">
        <v>310</v>
      </c>
      <c r="G375">
        <v>358</v>
      </c>
      <c r="H375" t="s">
        <v>215</v>
      </c>
      <c r="L375" t="str">
        <f t="shared" si="5"/>
        <v>87-43-490</v>
      </c>
      <c r="M375" t="s">
        <v>596</v>
      </c>
      <c r="N375" t="s">
        <v>597</v>
      </c>
      <c r="O375" t="s">
        <v>598</v>
      </c>
      <c r="P375" t="s">
        <v>600</v>
      </c>
      <c r="Q375" s="3">
        <v>30266</v>
      </c>
      <c r="R375" s="3">
        <v>30266</v>
      </c>
      <c r="S375" t="s">
        <v>602</v>
      </c>
      <c r="T375" t="s">
        <v>602</v>
      </c>
      <c r="V375" t="s">
        <v>770</v>
      </c>
      <c r="W375" t="s">
        <v>603</v>
      </c>
      <c r="X375" t="s">
        <v>604</v>
      </c>
      <c r="Y375" t="s">
        <v>602</v>
      </c>
      <c r="AC375" s="4">
        <v>1.6449999999999996</v>
      </c>
      <c r="AD375" s="4">
        <v>1.5949999999999998</v>
      </c>
      <c r="AE375" s="6"/>
      <c r="AF375" s="6"/>
    </row>
    <row r="376" spans="1:32" hidden="1" x14ac:dyDescent="0.25">
      <c r="A376" t="s">
        <v>146</v>
      </c>
      <c r="B376" t="s">
        <v>12</v>
      </c>
      <c r="C376" t="s">
        <v>147</v>
      </c>
      <c r="D376">
        <v>491</v>
      </c>
      <c r="E376" t="s">
        <v>246</v>
      </c>
      <c r="F376">
        <v>309</v>
      </c>
      <c r="G376">
        <v>357</v>
      </c>
      <c r="H376" t="s">
        <v>215</v>
      </c>
      <c r="L376" t="str">
        <f t="shared" si="5"/>
        <v>87-43-491</v>
      </c>
      <c r="M376" t="s">
        <v>596</v>
      </c>
      <c r="N376" t="s">
        <v>597</v>
      </c>
      <c r="O376" t="s">
        <v>598</v>
      </c>
      <c r="P376" t="s">
        <v>600</v>
      </c>
      <c r="Q376" s="3">
        <v>30267</v>
      </c>
      <c r="R376" s="3">
        <v>30267</v>
      </c>
      <c r="S376" t="s">
        <v>602</v>
      </c>
      <c r="T376" t="s">
        <v>602</v>
      </c>
      <c r="V376" t="s">
        <v>771</v>
      </c>
      <c r="W376" t="s">
        <v>603</v>
      </c>
      <c r="X376" t="s">
        <v>604</v>
      </c>
      <c r="Y376" t="s">
        <v>602</v>
      </c>
      <c r="AC376" s="4">
        <v>1.6449999999999996</v>
      </c>
      <c r="AD376" s="4">
        <v>1.6049999999999995</v>
      </c>
      <c r="AE376" s="6"/>
      <c r="AF376" s="6"/>
    </row>
    <row r="377" spans="1:32" hidden="1" x14ac:dyDescent="0.25">
      <c r="A377" t="s">
        <v>146</v>
      </c>
      <c r="B377" t="s">
        <v>12</v>
      </c>
      <c r="C377" t="s">
        <v>147</v>
      </c>
      <c r="D377">
        <v>492</v>
      </c>
      <c r="E377" t="s">
        <v>364</v>
      </c>
      <c r="F377">
        <v>310</v>
      </c>
      <c r="G377">
        <v>357</v>
      </c>
      <c r="H377" t="s">
        <v>215</v>
      </c>
      <c r="L377" t="str">
        <f t="shared" si="5"/>
        <v>87-43-492</v>
      </c>
      <c r="M377" t="s">
        <v>596</v>
      </c>
      <c r="N377" t="s">
        <v>597</v>
      </c>
      <c r="O377" t="s">
        <v>598</v>
      </c>
      <c r="P377" t="s">
        <v>600</v>
      </c>
      <c r="Q377" s="3">
        <v>30267</v>
      </c>
      <c r="R377" s="3">
        <v>30267</v>
      </c>
      <c r="S377" t="s">
        <v>602</v>
      </c>
      <c r="T377" t="s">
        <v>602</v>
      </c>
      <c r="V377" t="s">
        <v>772</v>
      </c>
      <c r="W377" t="s">
        <v>603</v>
      </c>
      <c r="X377" t="s">
        <v>604</v>
      </c>
      <c r="Y377" t="s">
        <v>602</v>
      </c>
      <c r="AC377" s="4">
        <v>1.6049999999999995</v>
      </c>
      <c r="AD377" s="4">
        <v>1.5449999999999999</v>
      </c>
      <c r="AE377" s="6"/>
      <c r="AF377" s="6"/>
    </row>
    <row r="378" spans="1:32" hidden="1" x14ac:dyDescent="0.25">
      <c r="A378" t="s">
        <v>146</v>
      </c>
      <c r="B378" t="s">
        <v>12</v>
      </c>
      <c r="C378" t="s">
        <v>147</v>
      </c>
      <c r="D378">
        <v>493</v>
      </c>
      <c r="E378" t="s">
        <v>364</v>
      </c>
      <c r="F378">
        <v>310</v>
      </c>
      <c r="G378">
        <v>357</v>
      </c>
      <c r="H378" t="s">
        <v>215</v>
      </c>
      <c r="L378" t="str">
        <f t="shared" si="5"/>
        <v>87-43-493</v>
      </c>
      <c r="M378" t="s">
        <v>596</v>
      </c>
      <c r="N378" t="s">
        <v>597</v>
      </c>
      <c r="O378" t="s">
        <v>598</v>
      </c>
      <c r="P378" t="s">
        <v>600</v>
      </c>
      <c r="Q378" s="3">
        <v>30267</v>
      </c>
      <c r="R378" s="3">
        <v>30267</v>
      </c>
      <c r="S378" t="s">
        <v>602</v>
      </c>
      <c r="T378" t="s">
        <v>602</v>
      </c>
      <c r="V378" t="s">
        <v>773</v>
      </c>
      <c r="W378" t="s">
        <v>603</v>
      </c>
      <c r="X378" t="s">
        <v>604</v>
      </c>
      <c r="Y378" t="s">
        <v>602</v>
      </c>
      <c r="AC378" s="4">
        <v>1.6049999999999995</v>
      </c>
      <c r="AD378" s="4">
        <v>1.5349999999999997</v>
      </c>
      <c r="AE378" s="6"/>
      <c r="AF378" s="6"/>
    </row>
    <row r="379" spans="1:32" hidden="1" x14ac:dyDescent="0.25">
      <c r="A379" t="s">
        <v>146</v>
      </c>
      <c r="B379" t="s">
        <v>12</v>
      </c>
      <c r="C379" t="s">
        <v>147</v>
      </c>
      <c r="D379">
        <v>494</v>
      </c>
      <c r="E379" t="s">
        <v>364</v>
      </c>
      <c r="F379">
        <v>310</v>
      </c>
      <c r="G379">
        <v>358</v>
      </c>
      <c r="H379" t="s">
        <v>215</v>
      </c>
      <c r="L379" t="str">
        <f t="shared" si="5"/>
        <v>87-43-494</v>
      </c>
      <c r="M379" t="s">
        <v>596</v>
      </c>
      <c r="N379" t="s">
        <v>597</v>
      </c>
      <c r="O379" t="s">
        <v>598</v>
      </c>
      <c r="P379" t="s">
        <v>600</v>
      </c>
      <c r="Q379" s="3">
        <v>30267</v>
      </c>
      <c r="R379" s="3">
        <v>30267</v>
      </c>
      <c r="S379" t="s">
        <v>602</v>
      </c>
      <c r="T379" t="s">
        <v>602</v>
      </c>
      <c r="V379" t="s">
        <v>774</v>
      </c>
      <c r="W379" t="s">
        <v>603</v>
      </c>
      <c r="X379" t="s">
        <v>604</v>
      </c>
      <c r="Y379" t="s">
        <v>602</v>
      </c>
      <c r="AC379" s="4">
        <v>1.6049999999999995</v>
      </c>
      <c r="AD379" s="4">
        <v>1.5449999999999999</v>
      </c>
      <c r="AE379" s="6"/>
      <c r="AF379" s="6"/>
    </row>
    <row r="380" spans="1:32" hidden="1" x14ac:dyDescent="0.25">
      <c r="A380" t="s">
        <v>146</v>
      </c>
      <c r="B380" t="s">
        <v>12</v>
      </c>
      <c r="C380" t="s">
        <v>147</v>
      </c>
      <c r="D380">
        <v>495</v>
      </c>
      <c r="E380" t="s">
        <v>246</v>
      </c>
      <c r="F380">
        <v>309</v>
      </c>
      <c r="G380">
        <v>357</v>
      </c>
      <c r="H380" t="s">
        <v>215</v>
      </c>
      <c r="L380" t="str">
        <f t="shared" si="5"/>
        <v>87-43-495</v>
      </c>
      <c r="M380" t="s">
        <v>596</v>
      </c>
      <c r="N380" t="s">
        <v>597</v>
      </c>
      <c r="O380" t="s">
        <v>598</v>
      </c>
      <c r="P380" t="s">
        <v>600</v>
      </c>
      <c r="Q380" s="3">
        <v>30267</v>
      </c>
      <c r="R380" s="3">
        <v>30267</v>
      </c>
      <c r="S380" t="s">
        <v>602</v>
      </c>
      <c r="T380" t="s">
        <v>602</v>
      </c>
      <c r="V380" t="s">
        <v>775</v>
      </c>
      <c r="W380" t="s">
        <v>603</v>
      </c>
      <c r="X380" t="s">
        <v>604</v>
      </c>
      <c r="Y380" t="s">
        <v>602</v>
      </c>
      <c r="AC380" s="4">
        <v>1.6049999999999995</v>
      </c>
      <c r="AD380" s="4">
        <v>1.5549999999999997</v>
      </c>
      <c r="AE380" s="6"/>
      <c r="AF380" s="6"/>
    </row>
    <row r="381" spans="1:32" hidden="1" x14ac:dyDescent="0.25">
      <c r="A381" t="s">
        <v>146</v>
      </c>
      <c r="B381" t="s">
        <v>12</v>
      </c>
      <c r="C381" t="s">
        <v>147</v>
      </c>
      <c r="D381">
        <v>496</v>
      </c>
      <c r="E381" t="s">
        <v>246</v>
      </c>
      <c r="F381">
        <v>309</v>
      </c>
      <c r="G381">
        <v>357</v>
      </c>
      <c r="H381" t="s">
        <v>215</v>
      </c>
      <c r="L381" t="str">
        <f t="shared" si="5"/>
        <v>87-43-496</v>
      </c>
      <c r="M381" t="s">
        <v>596</v>
      </c>
      <c r="N381" t="s">
        <v>597</v>
      </c>
      <c r="O381" t="s">
        <v>598</v>
      </c>
      <c r="P381" t="s">
        <v>600</v>
      </c>
      <c r="Q381" s="3">
        <v>30267</v>
      </c>
      <c r="R381" s="3">
        <v>30267</v>
      </c>
      <c r="S381" t="s">
        <v>602</v>
      </c>
      <c r="T381" t="s">
        <v>602</v>
      </c>
      <c r="V381" t="s">
        <v>776</v>
      </c>
      <c r="W381" t="s">
        <v>603</v>
      </c>
      <c r="X381" t="s">
        <v>604</v>
      </c>
      <c r="Y381" t="s">
        <v>602</v>
      </c>
      <c r="AC381" s="4">
        <v>1.6049999999999995</v>
      </c>
      <c r="AD381" s="4">
        <v>1.5549999999999997</v>
      </c>
      <c r="AE381" s="6"/>
      <c r="AF381" s="6"/>
    </row>
    <row r="382" spans="1:32" hidden="1" x14ac:dyDescent="0.25">
      <c r="A382" t="s">
        <v>146</v>
      </c>
      <c r="B382" t="s">
        <v>12</v>
      </c>
      <c r="C382" t="s">
        <v>147</v>
      </c>
      <c r="D382">
        <v>497</v>
      </c>
      <c r="E382" t="s">
        <v>364</v>
      </c>
      <c r="F382">
        <v>310</v>
      </c>
      <c r="G382">
        <v>357</v>
      </c>
      <c r="H382" t="s">
        <v>215</v>
      </c>
      <c r="L382" t="str">
        <f t="shared" si="5"/>
        <v>87-43-497</v>
      </c>
      <c r="M382" t="s">
        <v>596</v>
      </c>
      <c r="N382" t="s">
        <v>597</v>
      </c>
      <c r="O382" t="s">
        <v>598</v>
      </c>
      <c r="P382" t="s">
        <v>600</v>
      </c>
      <c r="Q382" s="3">
        <v>30267</v>
      </c>
      <c r="R382" s="3">
        <v>30267</v>
      </c>
      <c r="S382" t="s">
        <v>602</v>
      </c>
      <c r="T382" t="s">
        <v>602</v>
      </c>
      <c r="V382" t="s">
        <v>777</v>
      </c>
      <c r="W382" t="s">
        <v>603</v>
      </c>
      <c r="X382" t="s">
        <v>604</v>
      </c>
      <c r="Y382" t="s">
        <v>602</v>
      </c>
      <c r="AC382" s="4">
        <v>1.5449999999999999</v>
      </c>
      <c r="AD382" s="4">
        <v>1.4949999999999997</v>
      </c>
      <c r="AE382" s="6"/>
      <c r="AF382" s="6"/>
    </row>
    <row r="383" spans="1:32" hidden="1" x14ac:dyDescent="0.25">
      <c r="A383" t="s">
        <v>146</v>
      </c>
      <c r="B383" t="s">
        <v>12</v>
      </c>
      <c r="C383" t="s">
        <v>147</v>
      </c>
      <c r="D383">
        <v>498</v>
      </c>
      <c r="E383" t="s">
        <v>364</v>
      </c>
      <c r="F383">
        <v>309</v>
      </c>
      <c r="G383">
        <v>357</v>
      </c>
      <c r="H383" t="s">
        <v>215</v>
      </c>
      <c r="L383" t="str">
        <f t="shared" si="5"/>
        <v>87-43-498</v>
      </c>
      <c r="M383" t="s">
        <v>596</v>
      </c>
      <c r="N383" t="s">
        <v>597</v>
      </c>
      <c r="O383" t="s">
        <v>598</v>
      </c>
      <c r="P383" t="s">
        <v>600</v>
      </c>
      <c r="Q383" s="3">
        <v>30267</v>
      </c>
      <c r="R383" s="3">
        <v>30267</v>
      </c>
      <c r="S383" t="s">
        <v>602</v>
      </c>
      <c r="T383" t="s">
        <v>602</v>
      </c>
      <c r="V383" t="s">
        <v>778</v>
      </c>
      <c r="W383" t="s">
        <v>603</v>
      </c>
      <c r="X383" t="s">
        <v>604</v>
      </c>
      <c r="Y383" t="s">
        <v>602</v>
      </c>
      <c r="AC383" s="4">
        <v>1.5349999999999997</v>
      </c>
      <c r="AD383" s="4">
        <v>1.5049999999999999</v>
      </c>
      <c r="AE383" s="6"/>
      <c r="AF383" s="6"/>
    </row>
    <row r="384" spans="1:32" hidden="1" x14ac:dyDescent="0.25">
      <c r="A384" t="s">
        <v>146</v>
      </c>
      <c r="B384" t="s">
        <v>12</v>
      </c>
      <c r="C384" t="s">
        <v>147</v>
      </c>
      <c r="D384">
        <v>499</v>
      </c>
      <c r="E384" t="s">
        <v>364</v>
      </c>
      <c r="F384">
        <v>310</v>
      </c>
      <c r="G384">
        <v>358</v>
      </c>
      <c r="H384" t="s">
        <v>215</v>
      </c>
      <c r="L384" t="str">
        <f t="shared" si="5"/>
        <v>87-43-499</v>
      </c>
      <c r="M384" t="s">
        <v>596</v>
      </c>
      <c r="N384" t="s">
        <v>597</v>
      </c>
      <c r="O384" t="s">
        <v>598</v>
      </c>
      <c r="P384" t="s">
        <v>600</v>
      </c>
      <c r="Q384" s="3">
        <v>30267</v>
      </c>
      <c r="R384" s="3">
        <v>30267</v>
      </c>
      <c r="S384" t="s">
        <v>602</v>
      </c>
      <c r="T384" t="s">
        <v>602</v>
      </c>
      <c r="V384" t="s">
        <v>779</v>
      </c>
      <c r="W384" t="s">
        <v>603</v>
      </c>
      <c r="X384" t="s">
        <v>604</v>
      </c>
      <c r="Y384" t="s">
        <v>602</v>
      </c>
      <c r="AC384" s="4">
        <v>1.5449999999999999</v>
      </c>
      <c r="AD384" s="4">
        <v>1.5049999999999999</v>
      </c>
      <c r="AE384" s="6"/>
      <c r="AF384" s="6"/>
    </row>
    <row r="385" spans="1:32" hidden="1" x14ac:dyDescent="0.25">
      <c r="A385" t="s">
        <v>146</v>
      </c>
      <c r="B385" t="s">
        <v>12</v>
      </c>
      <c r="C385" t="s">
        <v>147</v>
      </c>
      <c r="D385">
        <v>500</v>
      </c>
      <c r="E385" t="s">
        <v>246</v>
      </c>
      <c r="F385">
        <v>309</v>
      </c>
      <c r="G385">
        <v>357</v>
      </c>
      <c r="H385" t="s">
        <v>215</v>
      </c>
      <c r="L385" t="str">
        <f t="shared" si="5"/>
        <v>87-43-500</v>
      </c>
      <c r="M385" t="s">
        <v>596</v>
      </c>
      <c r="N385" t="s">
        <v>597</v>
      </c>
      <c r="O385" t="s">
        <v>598</v>
      </c>
      <c r="P385" t="s">
        <v>600</v>
      </c>
      <c r="Q385" s="3">
        <v>30267</v>
      </c>
      <c r="R385" s="3">
        <v>30267</v>
      </c>
      <c r="S385" t="s">
        <v>602</v>
      </c>
      <c r="T385" t="s">
        <v>602</v>
      </c>
      <c r="V385" t="s">
        <v>780</v>
      </c>
      <c r="W385" t="s">
        <v>603</v>
      </c>
      <c r="X385" t="s">
        <v>604</v>
      </c>
      <c r="Y385" t="s">
        <v>602</v>
      </c>
      <c r="AC385" s="4">
        <v>1.5549999999999997</v>
      </c>
      <c r="AD385" s="4">
        <v>1.5049999999999999</v>
      </c>
      <c r="AE385" s="6"/>
      <c r="AF385" s="6"/>
    </row>
    <row r="386" spans="1:32" hidden="1" x14ac:dyDescent="0.25">
      <c r="A386" t="s">
        <v>146</v>
      </c>
      <c r="B386" t="s">
        <v>12</v>
      </c>
      <c r="C386" t="s">
        <v>147</v>
      </c>
      <c r="D386">
        <v>501</v>
      </c>
      <c r="E386" t="s">
        <v>246</v>
      </c>
      <c r="F386">
        <v>309</v>
      </c>
      <c r="G386">
        <v>357</v>
      </c>
      <c r="H386" t="s">
        <v>215</v>
      </c>
      <c r="L386" t="str">
        <f t="shared" ref="L386:L449" si="6">_xlfn.CONCAT(A386,"-",D386)</f>
        <v>87-43-501</v>
      </c>
      <c r="M386" t="s">
        <v>596</v>
      </c>
      <c r="N386" t="s">
        <v>597</v>
      </c>
      <c r="O386" t="s">
        <v>598</v>
      </c>
      <c r="P386" t="s">
        <v>600</v>
      </c>
      <c r="Q386" s="3">
        <v>30270</v>
      </c>
      <c r="R386" s="3">
        <v>30270</v>
      </c>
      <c r="S386" t="s">
        <v>602</v>
      </c>
      <c r="T386" t="s">
        <v>602</v>
      </c>
      <c r="V386" t="s">
        <v>781</v>
      </c>
      <c r="W386" t="s">
        <v>603</v>
      </c>
      <c r="X386" t="s">
        <v>604</v>
      </c>
      <c r="Y386" t="s">
        <v>602</v>
      </c>
      <c r="AC386" s="4">
        <v>1.5549999999999997</v>
      </c>
      <c r="AD386" s="4">
        <v>1.5049999999999999</v>
      </c>
      <c r="AE386" s="6"/>
      <c r="AF386" s="6"/>
    </row>
    <row r="387" spans="1:32" hidden="1" x14ac:dyDescent="0.25">
      <c r="A387" t="s">
        <v>146</v>
      </c>
      <c r="B387" t="s">
        <v>12</v>
      </c>
      <c r="C387" t="s">
        <v>147</v>
      </c>
      <c r="D387">
        <v>554</v>
      </c>
      <c r="E387" t="s">
        <v>375</v>
      </c>
      <c r="F387">
        <v>302</v>
      </c>
      <c r="G387">
        <v>381</v>
      </c>
      <c r="H387">
        <v>20</v>
      </c>
      <c r="L387" t="str">
        <f t="shared" si="6"/>
        <v>87-43-554</v>
      </c>
      <c r="M387" t="s">
        <v>596</v>
      </c>
      <c r="N387" t="s">
        <v>597</v>
      </c>
      <c r="O387" t="s">
        <v>598</v>
      </c>
      <c r="P387" t="s">
        <v>601</v>
      </c>
      <c r="Q387" s="3">
        <v>30272</v>
      </c>
      <c r="R387" s="3">
        <v>30272</v>
      </c>
      <c r="S387" t="s">
        <v>602</v>
      </c>
      <c r="T387" t="s">
        <v>602</v>
      </c>
      <c r="V387" t="s">
        <v>730</v>
      </c>
      <c r="W387" t="s">
        <v>603</v>
      </c>
      <c r="X387" t="s">
        <v>604</v>
      </c>
      <c r="Y387" t="s">
        <v>602</v>
      </c>
      <c r="AC387" s="4">
        <v>2.7549999999999999</v>
      </c>
      <c r="AD387">
        <v>2.6949999999999998</v>
      </c>
      <c r="AE387" s="6"/>
      <c r="AF387" s="6"/>
    </row>
    <row r="388" spans="1:32" hidden="1" x14ac:dyDescent="0.25">
      <c r="A388" t="s">
        <v>146</v>
      </c>
      <c r="B388" t="s">
        <v>12</v>
      </c>
      <c r="C388" t="s">
        <v>147</v>
      </c>
      <c r="D388">
        <v>555</v>
      </c>
      <c r="E388" t="s">
        <v>364</v>
      </c>
      <c r="F388">
        <v>301</v>
      </c>
      <c r="G388">
        <v>382</v>
      </c>
      <c r="H388">
        <v>20</v>
      </c>
      <c r="L388" t="str">
        <f t="shared" si="6"/>
        <v>87-43-555</v>
      </c>
      <c r="M388" t="s">
        <v>596</v>
      </c>
      <c r="N388" t="s">
        <v>597</v>
      </c>
      <c r="O388" t="s">
        <v>598</v>
      </c>
      <c r="P388" t="s">
        <v>600</v>
      </c>
      <c r="Q388" s="3">
        <v>30272</v>
      </c>
      <c r="R388" s="3">
        <v>30272</v>
      </c>
      <c r="S388" t="s">
        <v>602</v>
      </c>
      <c r="T388" t="s">
        <v>602</v>
      </c>
      <c r="V388" t="s">
        <v>616</v>
      </c>
      <c r="W388" t="s">
        <v>603</v>
      </c>
      <c r="X388" t="s">
        <v>604</v>
      </c>
      <c r="Y388" t="s">
        <v>602</v>
      </c>
      <c r="AC388" s="4">
        <v>2.6549999999999998</v>
      </c>
      <c r="AD388" s="4">
        <v>2.625</v>
      </c>
      <c r="AE388" s="6"/>
      <c r="AF388" s="6"/>
    </row>
    <row r="389" spans="1:32" hidden="1" x14ac:dyDescent="0.25">
      <c r="A389" t="s">
        <v>146</v>
      </c>
      <c r="B389" t="s">
        <v>12</v>
      </c>
      <c r="C389" t="s">
        <v>147</v>
      </c>
      <c r="D389">
        <v>556</v>
      </c>
      <c r="E389" t="s">
        <v>376</v>
      </c>
      <c r="F389">
        <v>302</v>
      </c>
      <c r="G389">
        <v>381</v>
      </c>
      <c r="H389">
        <v>20</v>
      </c>
      <c r="L389" t="str">
        <f t="shared" si="6"/>
        <v>87-43-556</v>
      </c>
      <c r="M389" t="s">
        <v>596</v>
      </c>
      <c r="N389" t="s">
        <v>597</v>
      </c>
      <c r="O389" t="s">
        <v>598</v>
      </c>
      <c r="P389" t="s">
        <v>601</v>
      </c>
      <c r="Q389" s="3">
        <v>30272</v>
      </c>
      <c r="R389" s="3">
        <v>30272</v>
      </c>
      <c r="S389" t="s">
        <v>602</v>
      </c>
      <c r="T389" t="s">
        <v>602</v>
      </c>
      <c r="V389" t="s">
        <v>734</v>
      </c>
      <c r="W389" t="s">
        <v>603</v>
      </c>
      <c r="X389" t="s">
        <v>604</v>
      </c>
      <c r="Y389" t="s">
        <v>602</v>
      </c>
      <c r="AC389" s="4">
        <v>2.6949999999999998</v>
      </c>
      <c r="AD389" s="4">
        <v>2.6449999999999996</v>
      </c>
      <c r="AE389" s="6"/>
      <c r="AF389" s="6"/>
    </row>
    <row r="390" spans="1:32" hidden="1" x14ac:dyDescent="0.25">
      <c r="A390" t="s">
        <v>146</v>
      </c>
      <c r="B390" t="s">
        <v>12</v>
      </c>
      <c r="C390" t="s">
        <v>147</v>
      </c>
      <c r="D390">
        <v>557</v>
      </c>
      <c r="E390" t="s">
        <v>377</v>
      </c>
      <c r="F390">
        <v>302</v>
      </c>
      <c r="G390">
        <v>381</v>
      </c>
      <c r="H390">
        <v>20</v>
      </c>
      <c r="L390" t="str">
        <f t="shared" si="6"/>
        <v>87-43-557</v>
      </c>
      <c r="M390" t="s">
        <v>596</v>
      </c>
      <c r="N390" t="s">
        <v>597</v>
      </c>
      <c r="O390" t="s">
        <v>598</v>
      </c>
      <c r="P390" t="s">
        <v>601</v>
      </c>
      <c r="Q390" s="3">
        <v>30272</v>
      </c>
      <c r="R390" s="3">
        <v>30272</v>
      </c>
      <c r="S390" t="s">
        <v>602</v>
      </c>
      <c r="T390" t="s">
        <v>602</v>
      </c>
      <c r="V390" t="s">
        <v>733</v>
      </c>
      <c r="W390" t="s">
        <v>603</v>
      </c>
      <c r="X390" t="s">
        <v>604</v>
      </c>
      <c r="Y390" t="s">
        <v>602</v>
      </c>
      <c r="AC390" s="4">
        <v>2.6449999999999996</v>
      </c>
      <c r="AD390" s="4">
        <v>2.5949999999999998</v>
      </c>
      <c r="AE390" s="6"/>
      <c r="AF390" s="6"/>
    </row>
    <row r="391" spans="1:32" hidden="1" x14ac:dyDescent="0.25">
      <c r="A391" t="s">
        <v>146</v>
      </c>
      <c r="B391" t="s">
        <v>12</v>
      </c>
      <c r="C391" t="s">
        <v>147</v>
      </c>
      <c r="D391">
        <v>558</v>
      </c>
      <c r="E391" t="s">
        <v>364</v>
      </c>
      <c r="F391">
        <v>302</v>
      </c>
      <c r="G391">
        <v>381</v>
      </c>
      <c r="H391">
        <v>20</v>
      </c>
      <c r="L391" t="str">
        <f t="shared" si="6"/>
        <v>87-43-558</v>
      </c>
      <c r="M391" t="s">
        <v>596</v>
      </c>
      <c r="N391" t="s">
        <v>597</v>
      </c>
      <c r="O391" t="s">
        <v>598</v>
      </c>
      <c r="P391" t="s">
        <v>600</v>
      </c>
      <c r="Q391" s="3">
        <v>30272</v>
      </c>
      <c r="R391" s="3">
        <v>30272</v>
      </c>
      <c r="S391" t="s">
        <v>602</v>
      </c>
      <c r="T391" t="s">
        <v>602</v>
      </c>
      <c r="V391" t="s">
        <v>678</v>
      </c>
      <c r="W391" t="s">
        <v>603</v>
      </c>
      <c r="X391" t="s">
        <v>604</v>
      </c>
      <c r="Y391" t="s">
        <v>602</v>
      </c>
      <c r="AC391" s="4">
        <v>2.665</v>
      </c>
      <c r="AD391" s="4">
        <v>2.6449999999999996</v>
      </c>
      <c r="AE391" s="6"/>
      <c r="AF391" s="6"/>
    </row>
    <row r="392" spans="1:32" hidden="1" x14ac:dyDescent="0.25">
      <c r="A392" t="s">
        <v>146</v>
      </c>
      <c r="B392" t="s">
        <v>12</v>
      </c>
      <c r="C392" t="s">
        <v>147</v>
      </c>
      <c r="D392">
        <v>559</v>
      </c>
      <c r="E392" t="s">
        <v>207</v>
      </c>
      <c r="F392">
        <v>302</v>
      </c>
      <c r="G392">
        <v>382</v>
      </c>
      <c r="H392">
        <v>20</v>
      </c>
      <c r="L392" t="str">
        <f t="shared" si="6"/>
        <v>87-43-559</v>
      </c>
      <c r="M392" t="s">
        <v>596</v>
      </c>
      <c r="N392" t="s">
        <v>597</v>
      </c>
      <c r="O392" t="s">
        <v>598</v>
      </c>
      <c r="P392" t="s">
        <v>601</v>
      </c>
      <c r="Q392" s="3">
        <v>30272</v>
      </c>
      <c r="R392" s="3">
        <v>30272</v>
      </c>
      <c r="S392" t="s">
        <v>602</v>
      </c>
      <c r="T392" t="s">
        <v>602</v>
      </c>
      <c r="V392" t="s">
        <v>951</v>
      </c>
      <c r="W392" t="s">
        <v>603</v>
      </c>
      <c r="X392" t="s">
        <v>604</v>
      </c>
      <c r="Y392" t="s">
        <v>602</v>
      </c>
      <c r="AC392" s="4">
        <v>2.665</v>
      </c>
      <c r="AD392" s="4">
        <v>2.5949999999999998</v>
      </c>
      <c r="AE392" s="6"/>
      <c r="AF392" s="6"/>
    </row>
    <row r="393" spans="1:32" hidden="1" x14ac:dyDescent="0.25">
      <c r="A393" t="s">
        <v>146</v>
      </c>
      <c r="B393" t="s">
        <v>12</v>
      </c>
      <c r="C393" t="s">
        <v>147</v>
      </c>
      <c r="D393">
        <v>560</v>
      </c>
      <c r="E393" t="s">
        <v>364</v>
      </c>
      <c r="F393">
        <v>303</v>
      </c>
      <c r="G393">
        <v>382</v>
      </c>
      <c r="H393">
        <v>20</v>
      </c>
      <c r="L393" t="str">
        <f t="shared" si="6"/>
        <v>87-43-560</v>
      </c>
      <c r="M393" t="s">
        <v>596</v>
      </c>
      <c r="N393" t="s">
        <v>597</v>
      </c>
      <c r="O393" t="s">
        <v>598</v>
      </c>
      <c r="P393" t="s">
        <v>600</v>
      </c>
      <c r="Q393" s="3">
        <v>30272</v>
      </c>
      <c r="R393" s="3">
        <v>30272</v>
      </c>
      <c r="S393" t="s">
        <v>602</v>
      </c>
      <c r="T393" t="s">
        <v>602</v>
      </c>
      <c r="V393" t="s">
        <v>615</v>
      </c>
      <c r="W393" t="s">
        <v>603</v>
      </c>
      <c r="X393" t="s">
        <v>604</v>
      </c>
      <c r="Y393" t="s">
        <v>602</v>
      </c>
      <c r="AC393" s="4">
        <v>2.665</v>
      </c>
      <c r="AD393" s="4">
        <v>2.5649999999999995</v>
      </c>
      <c r="AE393" s="6"/>
      <c r="AF393" s="6"/>
    </row>
    <row r="394" spans="1:32" hidden="1" x14ac:dyDescent="0.25">
      <c r="A394" t="s">
        <v>146</v>
      </c>
      <c r="B394" t="s">
        <v>12</v>
      </c>
      <c r="C394" t="s">
        <v>147</v>
      </c>
      <c r="D394">
        <v>561</v>
      </c>
      <c r="E394" t="s">
        <v>368</v>
      </c>
      <c r="F394">
        <v>302</v>
      </c>
      <c r="G394">
        <v>381</v>
      </c>
      <c r="H394">
        <v>20</v>
      </c>
      <c r="L394" t="str">
        <f t="shared" si="6"/>
        <v>87-43-561</v>
      </c>
      <c r="M394" t="s">
        <v>596</v>
      </c>
      <c r="N394" t="s">
        <v>597</v>
      </c>
      <c r="O394" t="s">
        <v>598</v>
      </c>
      <c r="P394" t="s">
        <v>601</v>
      </c>
      <c r="Q394" s="3">
        <v>30273</v>
      </c>
      <c r="R394" s="3">
        <v>30273</v>
      </c>
      <c r="S394" t="s">
        <v>602</v>
      </c>
      <c r="T394" t="s">
        <v>602</v>
      </c>
      <c r="V394" t="s">
        <v>782</v>
      </c>
      <c r="W394" t="s">
        <v>603</v>
      </c>
      <c r="X394" t="s">
        <v>604</v>
      </c>
      <c r="Y394" t="s">
        <v>602</v>
      </c>
      <c r="AC394" s="4">
        <v>2.5949999999999998</v>
      </c>
      <c r="AD394" s="4">
        <v>2.5449999999999999</v>
      </c>
      <c r="AE394" s="6"/>
      <c r="AF394" s="6"/>
    </row>
    <row r="395" spans="1:32" hidden="1" x14ac:dyDescent="0.25">
      <c r="A395" t="s">
        <v>146</v>
      </c>
      <c r="B395" t="s">
        <v>12</v>
      </c>
      <c r="C395" t="s">
        <v>147</v>
      </c>
      <c r="D395">
        <v>562</v>
      </c>
      <c r="E395" t="s">
        <v>364</v>
      </c>
      <c r="F395">
        <v>302</v>
      </c>
      <c r="G395">
        <v>380</v>
      </c>
      <c r="H395">
        <v>20</v>
      </c>
      <c r="L395" t="str">
        <f t="shared" si="6"/>
        <v>87-43-562</v>
      </c>
      <c r="M395" t="s">
        <v>596</v>
      </c>
      <c r="N395" t="s">
        <v>597</v>
      </c>
      <c r="O395" t="s">
        <v>598</v>
      </c>
      <c r="P395" t="s">
        <v>600</v>
      </c>
      <c r="Q395" s="3">
        <v>30278</v>
      </c>
      <c r="R395" s="3">
        <v>30278</v>
      </c>
      <c r="S395" t="s">
        <v>602</v>
      </c>
      <c r="T395" t="s">
        <v>602</v>
      </c>
      <c r="V395" t="s">
        <v>621</v>
      </c>
      <c r="W395" t="s">
        <v>603</v>
      </c>
      <c r="X395" t="s">
        <v>604</v>
      </c>
      <c r="Y395" t="s">
        <v>602</v>
      </c>
      <c r="AC395" s="4">
        <v>2.6049999999999995</v>
      </c>
      <c r="AD395" s="4">
        <v>2.5449999999999999</v>
      </c>
      <c r="AE395" s="6"/>
      <c r="AF395" s="6"/>
    </row>
    <row r="396" spans="1:32" hidden="1" x14ac:dyDescent="0.25">
      <c r="A396" t="s">
        <v>146</v>
      </c>
      <c r="B396" t="s">
        <v>12</v>
      </c>
      <c r="C396" t="s">
        <v>147</v>
      </c>
      <c r="D396">
        <v>563</v>
      </c>
      <c r="E396" t="s">
        <v>364</v>
      </c>
      <c r="F396">
        <v>302</v>
      </c>
      <c r="G396">
        <v>382</v>
      </c>
      <c r="H396">
        <v>20</v>
      </c>
      <c r="L396" t="str">
        <f t="shared" si="6"/>
        <v>87-43-563</v>
      </c>
      <c r="M396" t="s">
        <v>596</v>
      </c>
      <c r="N396" t="s">
        <v>597</v>
      </c>
      <c r="O396" t="s">
        <v>598</v>
      </c>
      <c r="P396" t="s">
        <v>600</v>
      </c>
      <c r="Q396" s="3">
        <v>30278</v>
      </c>
      <c r="R396" s="3">
        <v>30278</v>
      </c>
      <c r="S396" t="s">
        <v>602</v>
      </c>
      <c r="T396" t="s">
        <v>602</v>
      </c>
      <c r="V396" t="s">
        <v>956</v>
      </c>
      <c r="W396" t="s">
        <v>603</v>
      </c>
      <c r="X396" t="s">
        <v>604</v>
      </c>
      <c r="Y396" t="s">
        <v>602</v>
      </c>
      <c r="AC396" s="4">
        <v>2.6149999999999998</v>
      </c>
      <c r="AD396" s="4">
        <v>2.5649999999999995</v>
      </c>
      <c r="AE396" s="6"/>
      <c r="AF396" s="6"/>
    </row>
    <row r="397" spans="1:32" hidden="1" x14ac:dyDescent="0.25">
      <c r="A397" t="s">
        <v>146</v>
      </c>
      <c r="B397" t="s">
        <v>12</v>
      </c>
      <c r="C397" t="s">
        <v>147</v>
      </c>
      <c r="D397">
        <v>564</v>
      </c>
      <c r="E397" t="s">
        <v>364</v>
      </c>
      <c r="F397">
        <v>303</v>
      </c>
      <c r="G397">
        <v>382</v>
      </c>
      <c r="H397">
        <v>20</v>
      </c>
      <c r="L397" t="str">
        <f t="shared" si="6"/>
        <v>87-43-564</v>
      </c>
      <c r="M397" t="s">
        <v>596</v>
      </c>
      <c r="N397" t="s">
        <v>597</v>
      </c>
      <c r="O397" t="s">
        <v>598</v>
      </c>
      <c r="P397" t="s">
        <v>600</v>
      </c>
      <c r="Q397" s="3">
        <v>30278</v>
      </c>
      <c r="R397" s="3">
        <v>30278</v>
      </c>
      <c r="S397" t="s">
        <v>602</v>
      </c>
      <c r="T397" t="s">
        <v>602</v>
      </c>
      <c r="V397" t="s">
        <v>622</v>
      </c>
      <c r="W397" t="s">
        <v>603</v>
      </c>
      <c r="X397" t="s">
        <v>604</v>
      </c>
      <c r="Y397" t="s">
        <v>602</v>
      </c>
      <c r="AC397" s="4">
        <v>2.5949999999999998</v>
      </c>
      <c r="AD397" s="4">
        <v>2.5149999999999997</v>
      </c>
      <c r="AE397" s="6"/>
      <c r="AF397" s="6"/>
    </row>
    <row r="398" spans="1:32" hidden="1" x14ac:dyDescent="0.25">
      <c r="A398" t="s">
        <v>146</v>
      </c>
      <c r="B398" t="s">
        <v>12</v>
      </c>
      <c r="C398" t="s">
        <v>147</v>
      </c>
      <c r="D398">
        <v>565</v>
      </c>
      <c r="E398" t="s">
        <v>262</v>
      </c>
      <c r="F398">
        <v>302</v>
      </c>
      <c r="G398">
        <v>382</v>
      </c>
      <c r="H398" t="s">
        <v>266</v>
      </c>
      <c r="L398" t="str">
        <f t="shared" si="6"/>
        <v>87-43-565</v>
      </c>
      <c r="M398" t="s">
        <v>596</v>
      </c>
      <c r="N398" t="s">
        <v>597</v>
      </c>
      <c r="O398" t="s">
        <v>598</v>
      </c>
      <c r="P398" t="s">
        <v>601</v>
      </c>
      <c r="Q398" s="3">
        <v>30278</v>
      </c>
      <c r="R398" s="3">
        <v>30278</v>
      </c>
      <c r="S398" t="s">
        <v>602</v>
      </c>
      <c r="T398" t="s">
        <v>602</v>
      </c>
      <c r="V398" t="s">
        <v>663</v>
      </c>
      <c r="W398" t="s">
        <v>603</v>
      </c>
      <c r="X398" t="s">
        <v>604</v>
      </c>
      <c r="Y398" t="s">
        <v>602</v>
      </c>
      <c r="AC398" s="4">
        <v>2.4249999999999998</v>
      </c>
      <c r="AD398" s="4">
        <v>2.3249999999999997</v>
      </c>
      <c r="AE398" s="6"/>
      <c r="AF398" s="6"/>
    </row>
    <row r="399" spans="1:32" hidden="1" x14ac:dyDescent="0.25">
      <c r="A399" t="s">
        <v>146</v>
      </c>
      <c r="B399" t="s">
        <v>12</v>
      </c>
      <c r="C399" t="s">
        <v>147</v>
      </c>
      <c r="D399">
        <v>566</v>
      </c>
      <c r="E399" t="s">
        <v>364</v>
      </c>
      <c r="F399">
        <v>302</v>
      </c>
      <c r="G399">
        <v>382</v>
      </c>
      <c r="H399">
        <v>20</v>
      </c>
      <c r="L399" t="str">
        <f t="shared" si="6"/>
        <v>87-43-566</v>
      </c>
      <c r="M399" t="s">
        <v>596</v>
      </c>
      <c r="N399" t="s">
        <v>597</v>
      </c>
      <c r="O399" t="s">
        <v>598</v>
      </c>
      <c r="P399" t="s">
        <v>600</v>
      </c>
      <c r="Q399" s="3">
        <v>30278</v>
      </c>
      <c r="R399" s="3">
        <v>30278</v>
      </c>
      <c r="S399" t="s">
        <v>602</v>
      </c>
      <c r="T399" t="s">
        <v>602</v>
      </c>
      <c r="V399" t="s">
        <v>619</v>
      </c>
      <c r="W399" t="s">
        <v>603</v>
      </c>
      <c r="X399" t="s">
        <v>604</v>
      </c>
      <c r="Y399" t="s">
        <v>602</v>
      </c>
      <c r="AC399" s="4">
        <v>2.5949999999999998</v>
      </c>
      <c r="AD399" s="4">
        <v>2.4849999999999994</v>
      </c>
      <c r="AE399" s="6"/>
      <c r="AF399" s="6"/>
    </row>
    <row r="400" spans="1:32" hidden="1" x14ac:dyDescent="0.25">
      <c r="A400" t="s">
        <v>146</v>
      </c>
      <c r="B400" t="s">
        <v>12</v>
      </c>
      <c r="C400" t="s">
        <v>147</v>
      </c>
      <c r="D400">
        <v>567</v>
      </c>
      <c r="E400" t="s">
        <v>378</v>
      </c>
      <c r="F400">
        <v>302</v>
      </c>
      <c r="G400">
        <v>382</v>
      </c>
      <c r="H400">
        <v>20</v>
      </c>
      <c r="L400" t="str">
        <f t="shared" si="6"/>
        <v>87-43-567</v>
      </c>
      <c r="M400" t="s">
        <v>596</v>
      </c>
      <c r="N400" t="s">
        <v>597</v>
      </c>
      <c r="O400" t="s">
        <v>598</v>
      </c>
      <c r="P400" t="s">
        <v>599</v>
      </c>
      <c r="Q400" s="3">
        <v>30278</v>
      </c>
      <c r="R400" s="3">
        <v>30278</v>
      </c>
      <c r="S400" t="s">
        <v>602</v>
      </c>
      <c r="T400" t="s">
        <v>602</v>
      </c>
      <c r="V400" t="s">
        <v>783</v>
      </c>
      <c r="W400" t="s">
        <v>603</v>
      </c>
      <c r="X400" t="s">
        <v>604</v>
      </c>
      <c r="Y400" t="s">
        <v>602</v>
      </c>
      <c r="AC400" s="4">
        <v>2.5549999999999997</v>
      </c>
      <c r="AD400" s="4">
        <v>2.2549999999999999</v>
      </c>
      <c r="AE400" s="6"/>
      <c r="AF400" s="6"/>
    </row>
    <row r="401" spans="1:32" hidden="1" x14ac:dyDescent="0.25">
      <c r="A401" t="s">
        <v>146</v>
      </c>
      <c r="B401" t="s">
        <v>12</v>
      </c>
      <c r="C401" t="s">
        <v>147</v>
      </c>
      <c r="D401">
        <v>568</v>
      </c>
      <c r="E401" t="s">
        <v>379</v>
      </c>
      <c r="F401">
        <v>302</v>
      </c>
      <c r="G401">
        <v>382</v>
      </c>
      <c r="H401">
        <v>20</v>
      </c>
      <c r="L401" t="str">
        <f t="shared" si="6"/>
        <v>87-43-568</v>
      </c>
      <c r="M401" t="s">
        <v>596</v>
      </c>
      <c r="N401" t="s">
        <v>597</v>
      </c>
      <c r="O401" t="s">
        <v>598</v>
      </c>
      <c r="P401" t="s">
        <v>599</v>
      </c>
      <c r="Q401" s="3">
        <v>30278</v>
      </c>
      <c r="R401" s="3">
        <v>30278</v>
      </c>
      <c r="S401" t="s">
        <v>602</v>
      </c>
      <c r="T401" t="s">
        <v>602</v>
      </c>
      <c r="V401" t="s">
        <v>756</v>
      </c>
      <c r="W401" t="s">
        <v>603</v>
      </c>
      <c r="X401" t="s">
        <v>604</v>
      </c>
      <c r="Y401" t="s">
        <v>602</v>
      </c>
      <c r="AC401" s="4">
        <v>2.6049999999999995</v>
      </c>
      <c r="AD401" s="4">
        <v>2.3249999999999997</v>
      </c>
      <c r="AE401" s="6"/>
      <c r="AF401" s="6"/>
    </row>
    <row r="402" spans="1:32" hidden="1" x14ac:dyDescent="0.25">
      <c r="A402" t="s">
        <v>146</v>
      </c>
      <c r="B402" t="s">
        <v>12</v>
      </c>
      <c r="C402" t="s">
        <v>147</v>
      </c>
      <c r="D402">
        <v>569</v>
      </c>
      <c r="E402" t="s">
        <v>380</v>
      </c>
      <c r="F402">
        <v>302</v>
      </c>
      <c r="G402">
        <v>382</v>
      </c>
      <c r="H402">
        <v>20</v>
      </c>
      <c r="L402" t="str">
        <f t="shared" si="6"/>
        <v>87-43-569</v>
      </c>
      <c r="M402" t="s">
        <v>596</v>
      </c>
      <c r="N402" t="s">
        <v>597</v>
      </c>
      <c r="O402" t="s">
        <v>598</v>
      </c>
      <c r="P402" t="s">
        <v>601</v>
      </c>
      <c r="Q402" s="3">
        <v>30278</v>
      </c>
      <c r="R402" s="3">
        <v>30278</v>
      </c>
      <c r="S402" t="s">
        <v>602</v>
      </c>
      <c r="T402" t="s">
        <v>602</v>
      </c>
      <c r="V402" t="s">
        <v>784</v>
      </c>
      <c r="W402" t="s">
        <v>603</v>
      </c>
      <c r="X402" t="s">
        <v>604</v>
      </c>
      <c r="Y402" t="s">
        <v>602</v>
      </c>
      <c r="AC402" s="4">
        <v>2.5949999999999998</v>
      </c>
      <c r="AD402" s="4">
        <v>2.5449999999999999</v>
      </c>
      <c r="AE402" s="6"/>
      <c r="AF402" s="6"/>
    </row>
    <row r="403" spans="1:32" hidden="1" x14ac:dyDescent="0.25">
      <c r="A403" t="s">
        <v>146</v>
      </c>
      <c r="B403" t="s">
        <v>12</v>
      </c>
      <c r="C403" t="s">
        <v>147</v>
      </c>
      <c r="D403">
        <v>570</v>
      </c>
      <c r="E403" t="s">
        <v>364</v>
      </c>
      <c r="F403">
        <v>303</v>
      </c>
      <c r="G403">
        <v>380</v>
      </c>
      <c r="H403">
        <v>20</v>
      </c>
      <c r="L403" t="str">
        <f t="shared" si="6"/>
        <v>87-43-570</v>
      </c>
      <c r="M403" t="s">
        <v>596</v>
      </c>
      <c r="N403" t="s">
        <v>597</v>
      </c>
      <c r="O403" t="s">
        <v>598</v>
      </c>
      <c r="P403" t="s">
        <v>600</v>
      </c>
      <c r="Q403" s="3">
        <v>30278</v>
      </c>
      <c r="R403" s="3">
        <v>30278</v>
      </c>
      <c r="S403" t="s">
        <v>602</v>
      </c>
      <c r="T403" t="s">
        <v>602</v>
      </c>
      <c r="V403" t="s">
        <v>638</v>
      </c>
      <c r="W403" t="s">
        <v>603</v>
      </c>
      <c r="X403" t="s">
        <v>604</v>
      </c>
      <c r="Y403" t="s">
        <v>602</v>
      </c>
      <c r="AC403" s="4">
        <v>2.5449999999999999</v>
      </c>
      <c r="AD403" s="4">
        <v>2.4949999999999997</v>
      </c>
      <c r="AE403" s="6"/>
      <c r="AF403" s="6"/>
    </row>
    <row r="404" spans="1:32" hidden="1" x14ac:dyDescent="0.25">
      <c r="A404" t="s">
        <v>146</v>
      </c>
      <c r="B404" t="s">
        <v>12</v>
      </c>
      <c r="C404" t="s">
        <v>147</v>
      </c>
      <c r="D404">
        <v>571</v>
      </c>
      <c r="E404" t="s">
        <v>381</v>
      </c>
      <c r="F404">
        <v>305</v>
      </c>
      <c r="G404">
        <v>364</v>
      </c>
      <c r="H404">
        <v>20</v>
      </c>
      <c r="L404" t="str">
        <f t="shared" si="6"/>
        <v>87-43-571</v>
      </c>
      <c r="M404" t="s">
        <v>596</v>
      </c>
      <c r="N404" t="s">
        <v>597</v>
      </c>
      <c r="O404" t="s">
        <v>598</v>
      </c>
      <c r="P404" t="s">
        <v>601</v>
      </c>
      <c r="Q404" s="3">
        <v>30278</v>
      </c>
      <c r="R404" s="3">
        <v>30278</v>
      </c>
      <c r="S404" t="s">
        <v>602</v>
      </c>
      <c r="T404" t="s">
        <v>602</v>
      </c>
      <c r="V404" t="s">
        <v>731</v>
      </c>
      <c r="W404" t="s">
        <v>603</v>
      </c>
      <c r="X404" t="s">
        <v>604</v>
      </c>
      <c r="Y404" t="s">
        <v>602</v>
      </c>
      <c r="AC404" s="4">
        <v>2.5149999999999997</v>
      </c>
      <c r="AD404" s="4">
        <v>2.4550000000000001</v>
      </c>
      <c r="AE404" s="6"/>
      <c r="AF404" s="6"/>
    </row>
    <row r="405" spans="1:32" hidden="1" x14ac:dyDescent="0.25">
      <c r="A405" t="s">
        <v>146</v>
      </c>
      <c r="B405" t="s">
        <v>12</v>
      </c>
      <c r="C405" t="s">
        <v>147</v>
      </c>
      <c r="D405">
        <v>572</v>
      </c>
      <c r="E405" t="s">
        <v>382</v>
      </c>
      <c r="F405">
        <v>308</v>
      </c>
      <c r="G405">
        <v>358</v>
      </c>
      <c r="H405">
        <v>20</v>
      </c>
      <c r="L405" t="str">
        <f t="shared" si="6"/>
        <v>87-43-572</v>
      </c>
      <c r="M405" t="s">
        <v>596</v>
      </c>
      <c r="N405" t="s">
        <v>597</v>
      </c>
      <c r="O405" t="s">
        <v>598</v>
      </c>
      <c r="P405" t="s">
        <v>599</v>
      </c>
      <c r="Q405" s="3">
        <v>30278</v>
      </c>
      <c r="R405" s="3">
        <v>30278</v>
      </c>
      <c r="S405" t="s">
        <v>602</v>
      </c>
      <c r="T405" t="s">
        <v>602</v>
      </c>
      <c r="V405" t="s">
        <v>785</v>
      </c>
      <c r="W405" t="s">
        <v>603</v>
      </c>
      <c r="X405" t="s">
        <v>604</v>
      </c>
      <c r="Y405" t="s">
        <v>602</v>
      </c>
      <c r="AC405" s="4" t="s">
        <v>612</v>
      </c>
      <c r="AD405" s="4" t="s">
        <v>612</v>
      </c>
      <c r="AE405" s="6"/>
      <c r="AF405" s="6"/>
    </row>
    <row r="406" spans="1:32" hidden="1" x14ac:dyDescent="0.25">
      <c r="A406" t="s">
        <v>146</v>
      </c>
      <c r="B406" t="s">
        <v>12</v>
      </c>
      <c r="C406" t="s">
        <v>147</v>
      </c>
      <c r="D406">
        <v>573</v>
      </c>
      <c r="E406" t="s">
        <v>383</v>
      </c>
      <c r="F406">
        <v>302</v>
      </c>
      <c r="G406">
        <v>382</v>
      </c>
      <c r="H406">
        <v>20</v>
      </c>
      <c r="L406" t="str">
        <f t="shared" si="6"/>
        <v>87-43-573</v>
      </c>
      <c r="M406" t="s">
        <v>596</v>
      </c>
      <c r="N406" t="s">
        <v>597</v>
      </c>
      <c r="O406" t="s">
        <v>598</v>
      </c>
      <c r="P406" t="s">
        <v>601</v>
      </c>
      <c r="Q406" s="3">
        <v>30279</v>
      </c>
      <c r="R406" s="3">
        <v>30279</v>
      </c>
      <c r="S406" t="s">
        <v>602</v>
      </c>
      <c r="T406" t="s">
        <v>602</v>
      </c>
      <c r="V406" t="s">
        <v>786</v>
      </c>
      <c r="W406" t="s">
        <v>603</v>
      </c>
      <c r="X406" t="s">
        <v>604</v>
      </c>
      <c r="Y406" t="s">
        <v>602</v>
      </c>
      <c r="AC406" s="4">
        <v>2.5449999999999999</v>
      </c>
      <c r="AD406" s="4">
        <v>2.4849999999999994</v>
      </c>
      <c r="AE406" s="6"/>
      <c r="AF406" s="6"/>
    </row>
    <row r="407" spans="1:32" hidden="1" x14ac:dyDescent="0.25">
      <c r="A407" t="s">
        <v>146</v>
      </c>
      <c r="B407" t="s">
        <v>12</v>
      </c>
      <c r="C407" t="s">
        <v>147</v>
      </c>
      <c r="D407">
        <v>574</v>
      </c>
      <c r="E407" t="s">
        <v>384</v>
      </c>
      <c r="F407">
        <v>302</v>
      </c>
      <c r="G407">
        <v>381</v>
      </c>
      <c r="H407">
        <v>20</v>
      </c>
      <c r="L407" t="str">
        <f t="shared" si="6"/>
        <v>87-43-574</v>
      </c>
      <c r="M407" t="s">
        <v>596</v>
      </c>
      <c r="N407" t="s">
        <v>597</v>
      </c>
      <c r="O407" t="s">
        <v>598</v>
      </c>
      <c r="P407" t="s">
        <v>601</v>
      </c>
      <c r="Q407" s="3">
        <v>30279</v>
      </c>
      <c r="R407" s="3">
        <v>30279</v>
      </c>
      <c r="S407" t="s">
        <v>602</v>
      </c>
      <c r="T407" t="s">
        <v>602</v>
      </c>
      <c r="V407" t="s">
        <v>787</v>
      </c>
      <c r="W407" t="s">
        <v>603</v>
      </c>
      <c r="X407" t="s">
        <v>604</v>
      </c>
      <c r="Y407" t="s">
        <v>602</v>
      </c>
      <c r="AC407" s="4">
        <v>2.5449999999999999</v>
      </c>
      <c r="AD407" s="4">
        <v>2.4749999999999996</v>
      </c>
      <c r="AE407" s="6"/>
      <c r="AF407" s="6"/>
    </row>
    <row r="408" spans="1:32" hidden="1" x14ac:dyDescent="0.25">
      <c r="A408" t="s">
        <v>146</v>
      </c>
      <c r="B408" t="s">
        <v>12</v>
      </c>
      <c r="C408" t="s">
        <v>147</v>
      </c>
      <c r="D408">
        <v>575</v>
      </c>
      <c r="E408" t="s">
        <v>115</v>
      </c>
      <c r="F408">
        <v>302</v>
      </c>
      <c r="G408">
        <v>382</v>
      </c>
      <c r="H408">
        <v>20</v>
      </c>
      <c r="L408" t="str">
        <f t="shared" si="6"/>
        <v>87-43-575</v>
      </c>
      <c r="M408" t="s">
        <v>596</v>
      </c>
      <c r="N408" t="s">
        <v>597</v>
      </c>
      <c r="O408" t="s">
        <v>598</v>
      </c>
      <c r="P408" t="s">
        <v>601</v>
      </c>
      <c r="Q408" s="3">
        <v>30279</v>
      </c>
      <c r="R408" s="3">
        <v>30279</v>
      </c>
      <c r="S408" t="s">
        <v>602</v>
      </c>
      <c r="T408" t="s">
        <v>602</v>
      </c>
      <c r="V408" t="s">
        <v>740</v>
      </c>
      <c r="W408" t="s">
        <v>603</v>
      </c>
      <c r="X408" t="s">
        <v>604</v>
      </c>
      <c r="Y408" t="s">
        <v>602</v>
      </c>
      <c r="AC408" s="4">
        <v>2.5449999999999999</v>
      </c>
      <c r="AD408" s="4">
        <v>2.4949999999999997</v>
      </c>
      <c r="AE408" s="6"/>
      <c r="AF408" s="6"/>
    </row>
    <row r="409" spans="1:32" hidden="1" x14ac:dyDescent="0.25">
      <c r="A409" t="s">
        <v>146</v>
      </c>
      <c r="B409" t="s">
        <v>12</v>
      </c>
      <c r="C409" t="s">
        <v>147</v>
      </c>
      <c r="D409">
        <v>576</v>
      </c>
      <c r="E409" t="s">
        <v>385</v>
      </c>
      <c r="F409">
        <v>304</v>
      </c>
      <c r="G409">
        <v>365</v>
      </c>
      <c r="H409">
        <v>20</v>
      </c>
      <c r="L409" t="str">
        <f t="shared" si="6"/>
        <v>87-43-576</v>
      </c>
      <c r="M409" t="s">
        <v>596</v>
      </c>
      <c r="N409" t="s">
        <v>597</v>
      </c>
      <c r="O409" t="s">
        <v>598</v>
      </c>
      <c r="P409" t="s">
        <v>601</v>
      </c>
      <c r="Q409" s="3">
        <v>30279</v>
      </c>
      <c r="R409" s="3">
        <v>30279</v>
      </c>
      <c r="S409" t="s">
        <v>602</v>
      </c>
      <c r="T409" t="s">
        <v>602</v>
      </c>
      <c r="V409" t="s">
        <v>788</v>
      </c>
      <c r="W409" t="s">
        <v>603</v>
      </c>
      <c r="X409" t="s">
        <v>604</v>
      </c>
      <c r="Y409" t="s">
        <v>602</v>
      </c>
      <c r="AC409" s="4">
        <v>2.5149999999999997</v>
      </c>
      <c r="AD409" s="4">
        <v>2.4649999999999999</v>
      </c>
      <c r="AE409" s="6"/>
      <c r="AF409" s="6"/>
    </row>
    <row r="410" spans="1:32" hidden="1" x14ac:dyDescent="0.25">
      <c r="A410" t="s">
        <v>146</v>
      </c>
      <c r="B410" t="s">
        <v>12</v>
      </c>
      <c r="C410" t="s">
        <v>147</v>
      </c>
      <c r="D410">
        <v>577</v>
      </c>
      <c r="E410" t="s">
        <v>163</v>
      </c>
      <c r="F410">
        <v>305</v>
      </c>
      <c r="G410">
        <v>365</v>
      </c>
      <c r="H410">
        <v>20</v>
      </c>
      <c r="L410" t="str">
        <f t="shared" si="6"/>
        <v>87-43-577</v>
      </c>
      <c r="M410" t="s">
        <v>596</v>
      </c>
      <c r="N410" t="s">
        <v>597</v>
      </c>
      <c r="O410" t="s">
        <v>598</v>
      </c>
      <c r="P410" t="s">
        <v>601</v>
      </c>
      <c r="Q410" s="3">
        <v>30284</v>
      </c>
      <c r="R410" s="3">
        <v>30284</v>
      </c>
      <c r="S410" t="s">
        <v>602</v>
      </c>
      <c r="T410" t="s">
        <v>602</v>
      </c>
      <c r="V410" t="s">
        <v>951</v>
      </c>
      <c r="W410" t="s">
        <v>603</v>
      </c>
      <c r="X410" t="s">
        <v>604</v>
      </c>
      <c r="Y410" t="s">
        <v>602</v>
      </c>
      <c r="AC410" s="4">
        <v>2.5149999999999997</v>
      </c>
      <c r="AD410" s="4">
        <v>2.4649999999999999</v>
      </c>
      <c r="AE410" s="6"/>
      <c r="AF410" s="6"/>
    </row>
    <row r="411" spans="1:32" hidden="1" x14ac:dyDescent="0.25">
      <c r="A411" t="s">
        <v>146</v>
      </c>
      <c r="B411" t="s">
        <v>12</v>
      </c>
      <c r="C411" t="s">
        <v>147</v>
      </c>
      <c r="D411">
        <v>579</v>
      </c>
      <c r="E411" t="s">
        <v>261</v>
      </c>
      <c r="F411">
        <v>305</v>
      </c>
      <c r="G411">
        <v>372</v>
      </c>
      <c r="H411">
        <v>20</v>
      </c>
      <c r="L411" t="str">
        <f t="shared" si="6"/>
        <v>87-43-579</v>
      </c>
      <c r="M411" t="s">
        <v>596</v>
      </c>
      <c r="N411" t="s">
        <v>597</v>
      </c>
      <c r="O411" t="s">
        <v>598</v>
      </c>
      <c r="P411" t="s">
        <v>601</v>
      </c>
      <c r="Q411" s="3">
        <v>30287</v>
      </c>
      <c r="R411" s="3">
        <v>30287</v>
      </c>
      <c r="S411" t="s">
        <v>602</v>
      </c>
      <c r="T411" t="s">
        <v>602</v>
      </c>
      <c r="V411" t="s">
        <v>614</v>
      </c>
      <c r="W411" t="s">
        <v>603</v>
      </c>
      <c r="X411" t="s">
        <v>604</v>
      </c>
      <c r="Y411" t="s">
        <v>602</v>
      </c>
      <c r="AC411" s="4">
        <v>2.4649999999999999</v>
      </c>
      <c r="AD411" s="4">
        <v>2.415</v>
      </c>
      <c r="AE411" s="6"/>
      <c r="AF411" s="6"/>
    </row>
    <row r="412" spans="1:32" hidden="1" x14ac:dyDescent="0.25">
      <c r="A412" t="s">
        <v>146</v>
      </c>
      <c r="B412" t="s">
        <v>12</v>
      </c>
      <c r="C412" t="s">
        <v>147</v>
      </c>
      <c r="D412">
        <v>580</v>
      </c>
      <c r="E412" t="s">
        <v>386</v>
      </c>
      <c r="F412">
        <v>305</v>
      </c>
      <c r="G412">
        <v>372</v>
      </c>
      <c r="H412">
        <v>20</v>
      </c>
      <c r="L412" t="str">
        <f t="shared" si="6"/>
        <v>87-43-580</v>
      </c>
      <c r="M412" t="s">
        <v>596</v>
      </c>
      <c r="N412" t="s">
        <v>597</v>
      </c>
      <c r="O412" t="s">
        <v>598</v>
      </c>
      <c r="P412" t="s">
        <v>601</v>
      </c>
      <c r="Q412" s="3">
        <v>30287</v>
      </c>
      <c r="R412" s="3">
        <v>30287</v>
      </c>
      <c r="S412" t="s">
        <v>602</v>
      </c>
      <c r="T412" t="s">
        <v>602</v>
      </c>
      <c r="V412" t="s">
        <v>789</v>
      </c>
      <c r="W412" t="s">
        <v>603</v>
      </c>
      <c r="X412" t="s">
        <v>604</v>
      </c>
      <c r="Y412" t="s">
        <v>602</v>
      </c>
      <c r="AC412" s="4">
        <v>2.5149999999999997</v>
      </c>
      <c r="AD412" s="4">
        <v>2.4649999999999999</v>
      </c>
      <c r="AE412" s="6"/>
      <c r="AF412" s="6"/>
    </row>
    <row r="413" spans="1:32" hidden="1" x14ac:dyDescent="0.25">
      <c r="A413" t="s">
        <v>146</v>
      </c>
      <c r="B413" t="s">
        <v>12</v>
      </c>
      <c r="C413" t="s">
        <v>147</v>
      </c>
      <c r="D413">
        <v>581</v>
      </c>
      <c r="E413" t="s">
        <v>387</v>
      </c>
      <c r="F413">
        <v>305</v>
      </c>
      <c r="G413">
        <v>371</v>
      </c>
      <c r="H413">
        <v>20</v>
      </c>
      <c r="L413" t="str">
        <f t="shared" si="6"/>
        <v>87-43-581</v>
      </c>
      <c r="M413" t="s">
        <v>596</v>
      </c>
      <c r="N413" t="s">
        <v>597</v>
      </c>
      <c r="O413" t="s">
        <v>598</v>
      </c>
      <c r="P413" t="s">
        <v>601</v>
      </c>
      <c r="Q413" s="3">
        <v>30287</v>
      </c>
      <c r="R413" s="3">
        <v>30287</v>
      </c>
      <c r="S413" t="s">
        <v>602</v>
      </c>
      <c r="T413" t="s">
        <v>602</v>
      </c>
      <c r="V413" t="s">
        <v>790</v>
      </c>
      <c r="W413" t="s">
        <v>603</v>
      </c>
      <c r="X413" t="s">
        <v>604</v>
      </c>
      <c r="Y413" t="s">
        <v>602</v>
      </c>
      <c r="AC413" s="4">
        <v>2.5149999999999997</v>
      </c>
      <c r="AD413" s="4">
        <v>2.4649999999999999</v>
      </c>
      <c r="AE413" s="6"/>
      <c r="AF413" s="6"/>
    </row>
    <row r="414" spans="1:32" hidden="1" x14ac:dyDescent="0.25">
      <c r="A414" t="s">
        <v>146</v>
      </c>
      <c r="B414" t="s">
        <v>12</v>
      </c>
      <c r="C414" t="s">
        <v>147</v>
      </c>
      <c r="D414">
        <v>582</v>
      </c>
      <c r="E414" t="s">
        <v>262</v>
      </c>
      <c r="F414">
        <v>304</v>
      </c>
      <c r="G414">
        <v>371</v>
      </c>
      <c r="H414">
        <v>20</v>
      </c>
      <c r="L414" t="str">
        <f t="shared" si="6"/>
        <v>87-43-582</v>
      </c>
      <c r="M414" t="s">
        <v>596</v>
      </c>
      <c r="N414" t="s">
        <v>597</v>
      </c>
      <c r="O414" t="s">
        <v>598</v>
      </c>
      <c r="P414" t="s">
        <v>601</v>
      </c>
      <c r="Q414" s="3">
        <v>30288</v>
      </c>
      <c r="R414" s="3">
        <v>30288</v>
      </c>
      <c r="S414" t="s">
        <v>602</v>
      </c>
      <c r="T414" t="s">
        <v>602</v>
      </c>
      <c r="V414" t="s">
        <v>791</v>
      </c>
      <c r="W414" t="s">
        <v>603</v>
      </c>
      <c r="X414" t="s">
        <v>604</v>
      </c>
      <c r="Y414" t="s">
        <v>602</v>
      </c>
      <c r="AC414" s="4">
        <v>2.415</v>
      </c>
      <c r="AD414" s="4">
        <v>2.3649999999999998</v>
      </c>
      <c r="AE414" s="6"/>
      <c r="AF414" s="6"/>
    </row>
    <row r="415" spans="1:32" hidden="1" x14ac:dyDescent="0.25">
      <c r="A415" t="s">
        <v>146</v>
      </c>
      <c r="B415" t="s">
        <v>12</v>
      </c>
      <c r="C415" t="s">
        <v>147</v>
      </c>
      <c r="D415">
        <v>583</v>
      </c>
      <c r="E415" t="s">
        <v>264</v>
      </c>
      <c r="F415">
        <v>304</v>
      </c>
      <c r="G415">
        <v>371</v>
      </c>
      <c r="H415">
        <v>20</v>
      </c>
      <c r="L415" t="str">
        <f t="shared" si="6"/>
        <v>87-43-583</v>
      </c>
      <c r="M415" t="s">
        <v>596</v>
      </c>
      <c r="N415" t="s">
        <v>597</v>
      </c>
      <c r="O415" t="s">
        <v>598</v>
      </c>
      <c r="P415" t="s">
        <v>601</v>
      </c>
      <c r="Q415" s="3">
        <v>30288</v>
      </c>
      <c r="R415" s="3">
        <v>30288</v>
      </c>
      <c r="S415" t="s">
        <v>602</v>
      </c>
      <c r="T415" t="s">
        <v>602</v>
      </c>
      <c r="V415" t="s">
        <v>792</v>
      </c>
      <c r="W415" t="s">
        <v>603</v>
      </c>
      <c r="X415" t="s">
        <v>604</v>
      </c>
      <c r="Y415" t="s">
        <v>602</v>
      </c>
      <c r="AC415" s="4">
        <v>2.3649999999999998</v>
      </c>
      <c r="AD415" s="4">
        <v>2.3149999999999999</v>
      </c>
      <c r="AE415" s="6"/>
      <c r="AF415" s="6"/>
    </row>
    <row r="416" spans="1:32" hidden="1" x14ac:dyDescent="0.25">
      <c r="A416" t="s">
        <v>146</v>
      </c>
      <c r="B416" t="s">
        <v>12</v>
      </c>
      <c r="C416" t="s">
        <v>147</v>
      </c>
      <c r="D416">
        <v>584</v>
      </c>
      <c r="E416" t="s">
        <v>388</v>
      </c>
      <c r="F416">
        <v>303</v>
      </c>
      <c r="G416">
        <v>357</v>
      </c>
      <c r="H416" t="s">
        <v>372</v>
      </c>
      <c r="L416" t="str">
        <f t="shared" si="6"/>
        <v>87-43-584</v>
      </c>
      <c r="M416" t="s">
        <v>596</v>
      </c>
      <c r="N416" t="s">
        <v>597</v>
      </c>
      <c r="O416" t="s">
        <v>598</v>
      </c>
      <c r="P416" t="s">
        <v>599</v>
      </c>
      <c r="Q416" s="3">
        <v>30288</v>
      </c>
      <c r="R416" s="3">
        <v>30288</v>
      </c>
      <c r="S416" t="s">
        <v>602</v>
      </c>
      <c r="T416" t="s">
        <v>602</v>
      </c>
      <c r="V416" t="s">
        <v>732</v>
      </c>
      <c r="W416" t="s">
        <v>603</v>
      </c>
      <c r="X416" t="s">
        <v>604</v>
      </c>
      <c r="Y416" t="s">
        <v>602</v>
      </c>
      <c r="AC416" s="4">
        <v>2.2349999999999999</v>
      </c>
      <c r="AD416" s="4">
        <v>2.1149999999999998</v>
      </c>
      <c r="AE416" s="6"/>
      <c r="AF416" s="6"/>
    </row>
    <row r="417" spans="1:32" hidden="1" x14ac:dyDescent="0.25">
      <c r="A417" t="s">
        <v>146</v>
      </c>
      <c r="B417" t="s">
        <v>12</v>
      </c>
      <c r="C417" t="s">
        <v>147</v>
      </c>
      <c r="D417">
        <v>585</v>
      </c>
      <c r="E417" t="s">
        <v>389</v>
      </c>
      <c r="F417">
        <v>304</v>
      </c>
      <c r="G417">
        <v>371</v>
      </c>
      <c r="H417" t="s">
        <v>278</v>
      </c>
      <c r="L417" t="str">
        <f t="shared" si="6"/>
        <v>87-43-585</v>
      </c>
      <c r="M417" t="s">
        <v>596</v>
      </c>
      <c r="N417" t="s">
        <v>597</v>
      </c>
      <c r="O417" t="s">
        <v>598</v>
      </c>
      <c r="P417" t="s">
        <v>601</v>
      </c>
      <c r="Q417" s="3">
        <v>30288</v>
      </c>
      <c r="R417" s="3">
        <v>30288</v>
      </c>
      <c r="S417" t="s">
        <v>602</v>
      </c>
      <c r="T417" t="s">
        <v>602</v>
      </c>
      <c r="V417" t="s">
        <v>793</v>
      </c>
      <c r="W417" t="s">
        <v>603</v>
      </c>
      <c r="X417" t="s">
        <v>604</v>
      </c>
      <c r="Y417" t="s">
        <v>602</v>
      </c>
      <c r="AC417" s="4">
        <v>2.3149999999999999</v>
      </c>
      <c r="AD417" s="4">
        <v>2.2349999999999999</v>
      </c>
      <c r="AE417" s="6"/>
      <c r="AF417" s="6"/>
    </row>
    <row r="418" spans="1:32" hidden="1" x14ac:dyDescent="0.25">
      <c r="A418" t="s">
        <v>146</v>
      </c>
      <c r="B418" t="s">
        <v>12</v>
      </c>
      <c r="C418" t="s">
        <v>147</v>
      </c>
      <c r="D418">
        <v>586</v>
      </c>
      <c r="E418" t="s">
        <v>177</v>
      </c>
      <c r="F418">
        <v>303</v>
      </c>
      <c r="G418">
        <v>357</v>
      </c>
      <c r="H418" t="s">
        <v>372</v>
      </c>
      <c r="L418" t="str">
        <f t="shared" si="6"/>
        <v>87-43-586</v>
      </c>
      <c r="M418" t="s">
        <v>596</v>
      </c>
      <c r="N418" t="s">
        <v>597</v>
      </c>
      <c r="O418" t="s">
        <v>598</v>
      </c>
      <c r="P418" t="s">
        <v>601</v>
      </c>
      <c r="Q418" s="3">
        <v>30288</v>
      </c>
      <c r="R418" s="3">
        <v>30288</v>
      </c>
      <c r="S418" t="s">
        <v>602</v>
      </c>
      <c r="T418" t="s">
        <v>602</v>
      </c>
      <c r="V418" t="s">
        <v>616</v>
      </c>
      <c r="W418" t="s">
        <v>603</v>
      </c>
      <c r="X418" t="s">
        <v>604</v>
      </c>
      <c r="Y418" t="s">
        <v>602</v>
      </c>
      <c r="AC418" s="4">
        <v>2.2349999999999999</v>
      </c>
      <c r="AD418" s="4">
        <v>2.0049999999999999</v>
      </c>
      <c r="AE418" s="6"/>
      <c r="AF418" s="6"/>
    </row>
    <row r="419" spans="1:32" hidden="1" x14ac:dyDescent="0.25">
      <c r="A419" t="s">
        <v>146</v>
      </c>
      <c r="B419" t="s">
        <v>12</v>
      </c>
      <c r="C419" t="s">
        <v>147</v>
      </c>
      <c r="D419">
        <v>587</v>
      </c>
      <c r="E419" t="s">
        <v>261</v>
      </c>
      <c r="F419">
        <v>304</v>
      </c>
      <c r="G419">
        <v>372</v>
      </c>
      <c r="H419">
        <v>20</v>
      </c>
      <c r="L419" t="str">
        <f t="shared" si="6"/>
        <v>87-43-587</v>
      </c>
      <c r="M419" t="s">
        <v>596</v>
      </c>
      <c r="N419" t="s">
        <v>597</v>
      </c>
      <c r="O419" t="s">
        <v>598</v>
      </c>
      <c r="P419" t="s">
        <v>601</v>
      </c>
      <c r="Q419" s="3">
        <v>30288</v>
      </c>
      <c r="R419" s="3">
        <v>30288</v>
      </c>
      <c r="S419" t="s">
        <v>602</v>
      </c>
      <c r="T419" t="s">
        <v>602</v>
      </c>
      <c r="V419" t="s">
        <v>794</v>
      </c>
      <c r="W419" t="s">
        <v>603</v>
      </c>
      <c r="X419" t="s">
        <v>604</v>
      </c>
      <c r="Y419" t="s">
        <v>602</v>
      </c>
      <c r="AC419" s="4">
        <v>2.415</v>
      </c>
      <c r="AD419" s="4">
        <v>2.3649999999999998</v>
      </c>
      <c r="AE419" s="6"/>
      <c r="AF419" s="6"/>
    </row>
    <row r="420" spans="1:32" hidden="1" x14ac:dyDescent="0.25">
      <c r="A420" t="s">
        <v>146</v>
      </c>
      <c r="B420" t="s">
        <v>12</v>
      </c>
      <c r="C420" t="s">
        <v>147</v>
      </c>
      <c r="D420">
        <v>604</v>
      </c>
      <c r="E420" t="s">
        <v>262</v>
      </c>
      <c r="F420">
        <v>305</v>
      </c>
      <c r="G420">
        <v>372</v>
      </c>
      <c r="H420" t="s">
        <v>266</v>
      </c>
      <c r="L420" t="str">
        <f t="shared" si="6"/>
        <v>87-43-604</v>
      </c>
      <c r="M420" t="s">
        <v>596</v>
      </c>
      <c r="N420" t="s">
        <v>597</v>
      </c>
      <c r="O420" t="s">
        <v>598</v>
      </c>
      <c r="P420" t="s">
        <v>601</v>
      </c>
      <c r="Q420" s="3">
        <v>30291</v>
      </c>
      <c r="R420" s="3">
        <v>30291</v>
      </c>
      <c r="S420" t="s">
        <v>602</v>
      </c>
      <c r="T420" t="s">
        <v>602</v>
      </c>
      <c r="V420" t="s">
        <v>663</v>
      </c>
      <c r="W420" t="s">
        <v>603</v>
      </c>
      <c r="X420" t="s">
        <v>604</v>
      </c>
      <c r="Y420" t="s">
        <v>602</v>
      </c>
      <c r="AC420" s="4">
        <v>2.3649999999999998</v>
      </c>
      <c r="AD420" s="4">
        <v>2.3149999999999999</v>
      </c>
      <c r="AE420" s="6"/>
      <c r="AF420" s="6"/>
    </row>
    <row r="421" spans="1:32" hidden="1" x14ac:dyDescent="0.25">
      <c r="A421" t="s">
        <v>146</v>
      </c>
      <c r="B421" t="s">
        <v>12</v>
      </c>
      <c r="C421" t="s">
        <v>147</v>
      </c>
      <c r="D421">
        <v>605</v>
      </c>
      <c r="E421" t="s">
        <v>264</v>
      </c>
      <c r="F421">
        <v>305</v>
      </c>
      <c r="G421">
        <v>372</v>
      </c>
      <c r="H421" t="s">
        <v>266</v>
      </c>
      <c r="L421" t="str">
        <f t="shared" si="6"/>
        <v>87-43-605</v>
      </c>
      <c r="M421" t="s">
        <v>596</v>
      </c>
      <c r="N421" t="s">
        <v>597</v>
      </c>
      <c r="O421" t="s">
        <v>598</v>
      </c>
      <c r="P421" t="s">
        <v>601</v>
      </c>
      <c r="Q421" s="3">
        <v>30291</v>
      </c>
      <c r="R421" s="3">
        <v>30291</v>
      </c>
      <c r="S421" t="s">
        <v>602</v>
      </c>
      <c r="T421" t="s">
        <v>602</v>
      </c>
      <c r="V421" t="s">
        <v>636</v>
      </c>
      <c r="W421" t="s">
        <v>603</v>
      </c>
      <c r="X421" t="s">
        <v>604</v>
      </c>
      <c r="Y421" t="s">
        <v>602</v>
      </c>
      <c r="AC421" s="4">
        <v>2.3149999999999999</v>
      </c>
      <c r="AD421" s="4">
        <v>2.2649999999999997</v>
      </c>
      <c r="AE421" s="6"/>
      <c r="AF421" s="6"/>
    </row>
    <row r="422" spans="1:32" hidden="1" x14ac:dyDescent="0.25">
      <c r="A422" t="s">
        <v>146</v>
      </c>
      <c r="B422" t="s">
        <v>12</v>
      </c>
      <c r="C422" t="s">
        <v>147</v>
      </c>
      <c r="D422">
        <v>606</v>
      </c>
      <c r="E422" t="s">
        <v>389</v>
      </c>
      <c r="F422">
        <v>305</v>
      </c>
      <c r="G422">
        <v>372</v>
      </c>
      <c r="H422" t="s">
        <v>151</v>
      </c>
      <c r="L422" t="str">
        <f t="shared" si="6"/>
        <v>87-43-606</v>
      </c>
      <c r="M422" t="s">
        <v>596</v>
      </c>
      <c r="N422" t="s">
        <v>597</v>
      </c>
      <c r="O422" t="s">
        <v>598</v>
      </c>
      <c r="P422" t="s">
        <v>601</v>
      </c>
      <c r="Q422" s="3">
        <v>30291</v>
      </c>
      <c r="R422" s="3">
        <v>30291</v>
      </c>
      <c r="S422" t="s">
        <v>602</v>
      </c>
      <c r="T422" t="s">
        <v>602</v>
      </c>
      <c r="V422" t="s">
        <v>727</v>
      </c>
      <c r="W422" t="s">
        <v>603</v>
      </c>
      <c r="X422" t="s">
        <v>604</v>
      </c>
      <c r="Y422" t="s">
        <v>602</v>
      </c>
      <c r="AC422" s="4">
        <v>2.2649999999999997</v>
      </c>
      <c r="AD422" s="4">
        <v>2.2149999999999999</v>
      </c>
      <c r="AE422" s="6"/>
      <c r="AF422" s="6"/>
    </row>
    <row r="423" spans="1:32" hidden="1" x14ac:dyDescent="0.25">
      <c r="A423" t="s">
        <v>146</v>
      </c>
      <c r="B423" t="s">
        <v>12</v>
      </c>
      <c r="C423" t="s">
        <v>147</v>
      </c>
      <c r="D423">
        <v>607</v>
      </c>
      <c r="E423" t="s">
        <v>390</v>
      </c>
      <c r="F423">
        <v>305</v>
      </c>
      <c r="G423">
        <v>358</v>
      </c>
      <c r="H423" t="s">
        <v>278</v>
      </c>
      <c r="L423" t="str">
        <f t="shared" si="6"/>
        <v>87-43-607</v>
      </c>
      <c r="M423" t="s">
        <v>596</v>
      </c>
      <c r="N423" t="s">
        <v>597</v>
      </c>
      <c r="O423" t="s">
        <v>598</v>
      </c>
      <c r="P423" t="s">
        <v>599</v>
      </c>
      <c r="Q423" s="3">
        <v>30292</v>
      </c>
      <c r="R423" s="3">
        <v>30292</v>
      </c>
      <c r="S423" t="s">
        <v>602</v>
      </c>
      <c r="T423" t="s">
        <v>602</v>
      </c>
      <c r="V423" t="s">
        <v>744</v>
      </c>
      <c r="W423" t="s">
        <v>603</v>
      </c>
      <c r="X423" t="s">
        <v>604</v>
      </c>
      <c r="Y423" t="s">
        <v>602</v>
      </c>
      <c r="AC423" s="4">
        <v>2.2349999999999999</v>
      </c>
      <c r="AD423" s="4">
        <v>2.0049999999999999</v>
      </c>
      <c r="AE423" s="6"/>
      <c r="AF423" s="6"/>
    </row>
    <row r="424" spans="1:32" hidden="1" x14ac:dyDescent="0.25">
      <c r="A424" t="s">
        <v>146</v>
      </c>
      <c r="B424" t="s">
        <v>12</v>
      </c>
      <c r="C424" t="s">
        <v>147</v>
      </c>
      <c r="D424">
        <v>608</v>
      </c>
      <c r="E424" t="s">
        <v>391</v>
      </c>
      <c r="F424">
        <v>305</v>
      </c>
      <c r="G424">
        <v>359</v>
      </c>
      <c r="H424" t="s">
        <v>278</v>
      </c>
      <c r="L424" t="str">
        <f t="shared" si="6"/>
        <v>87-43-608</v>
      </c>
      <c r="M424" t="s">
        <v>596</v>
      </c>
      <c r="N424" t="s">
        <v>597</v>
      </c>
      <c r="O424" t="s">
        <v>598</v>
      </c>
      <c r="P424" t="s">
        <v>599</v>
      </c>
      <c r="Q424" s="3">
        <v>30293</v>
      </c>
      <c r="R424" s="3">
        <v>30293</v>
      </c>
      <c r="S424" t="s">
        <v>602</v>
      </c>
      <c r="T424" t="s">
        <v>602</v>
      </c>
      <c r="V424" t="s">
        <v>755</v>
      </c>
      <c r="W424" t="s">
        <v>603</v>
      </c>
      <c r="X424" t="s">
        <v>604</v>
      </c>
      <c r="Y424" t="s">
        <v>602</v>
      </c>
      <c r="AC424" s="4">
        <v>2.3049999999999997</v>
      </c>
      <c r="AD424" s="4">
        <v>2.085</v>
      </c>
      <c r="AE424" s="6"/>
      <c r="AF424" s="6"/>
    </row>
    <row r="425" spans="1:32" hidden="1" x14ac:dyDescent="0.25">
      <c r="A425" t="s">
        <v>146</v>
      </c>
      <c r="B425" t="s">
        <v>12</v>
      </c>
      <c r="C425" t="s">
        <v>147</v>
      </c>
      <c r="D425">
        <v>609</v>
      </c>
      <c r="E425" t="s">
        <v>369</v>
      </c>
      <c r="F425">
        <v>304</v>
      </c>
      <c r="G425">
        <v>357</v>
      </c>
      <c r="H425" t="s">
        <v>278</v>
      </c>
      <c r="L425" t="str">
        <f t="shared" si="6"/>
        <v>87-43-609</v>
      </c>
      <c r="M425" t="s">
        <v>596</v>
      </c>
      <c r="N425" t="s">
        <v>597</v>
      </c>
      <c r="O425" t="s">
        <v>598</v>
      </c>
      <c r="P425" t="s">
        <v>599</v>
      </c>
      <c r="Q425" s="3">
        <v>30293</v>
      </c>
      <c r="R425" s="3">
        <v>30293</v>
      </c>
      <c r="S425" t="s">
        <v>602</v>
      </c>
      <c r="T425" t="s">
        <v>602</v>
      </c>
      <c r="V425" t="s">
        <v>739</v>
      </c>
      <c r="W425" t="s">
        <v>603</v>
      </c>
      <c r="X425" t="s">
        <v>604</v>
      </c>
      <c r="Y425" t="s">
        <v>602</v>
      </c>
      <c r="AC425" s="4">
        <v>2.3149999999999999</v>
      </c>
      <c r="AD425" s="4">
        <v>1.6249999999999996</v>
      </c>
      <c r="AE425" s="6"/>
      <c r="AF425" s="6"/>
    </row>
    <row r="426" spans="1:32" hidden="1" x14ac:dyDescent="0.25">
      <c r="A426" t="s">
        <v>146</v>
      </c>
      <c r="B426" t="s">
        <v>12</v>
      </c>
      <c r="C426" t="s">
        <v>147</v>
      </c>
      <c r="D426">
        <v>610</v>
      </c>
      <c r="E426" t="s">
        <v>178</v>
      </c>
      <c r="F426">
        <v>305</v>
      </c>
      <c r="G426">
        <v>358</v>
      </c>
      <c r="H426" t="s">
        <v>278</v>
      </c>
      <c r="L426" t="str">
        <f t="shared" si="6"/>
        <v>87-43-610</v>
      </c>
      <c r="M426" t="s">
        <v>596</v>
      </c>
      <c r="N426" t="s">
        <v>597</v>
      </c>
      <c r="O426" t="s">
        <v>598</v>
      </c>
      <c r="P426" t="s">
        <v>601</v>
      </c>
      <c r="Q426" s="3">
        <v>30298</v>
      </c>
      <c r="R426" s="3">
        <v>30298</v>
      </c>
      <c r="S426" t="s">
        <v>602</v>
      </c>
      <c r="T426" t="s">
        <v>602</v>
      </c>
      <c r="V426" t="s">
        <v>618</v>
      </c>
      <c r="W426" t="s">
        <v>603</v>
      </c>
      <c r="X426" t="s">
        <v>604</v>
      </c>
      <c r="Y426" t="s">
        <v>602</v>
      </c>
      <c r="AC426" s="4">
        <v>2.3149999999999999</v>
      </c>
      <c r="AD426" s="4">
        <v>2.0249999999999999</v>
      </c>
      <c r="AE426" s="6"/>
      <c r="AF426" s="6"/>
    </row>
    <row r="427" spans="1:32" hidden="1" x14ac:dyDescent="0.25">
      <c r="A427" t="s">
        <v>146</v>
      </c>
      <c r="B427" t="s">
        <v>12</v>
      </c>
      <c r="C427" t="s">
        <v>147</v>
      </c>
      <c r="D427">
        <v>611</v>
      </c>
      <c r="E427" t="s">
        <v>158</v>
      </c>
      <c r="F427">
        <v>302</v>
      </c>
      <c r="G427">
        <v>382</v>
      </c>
      <c r="H427" t="s">
        <v>151</v>
      </c>
      <c r="L427" t="str">
        <f t="shared" si="6"/>
        <v>87-43-611</v>
      </c>
      <c r="M427" t="s">
        <v>596</v>
      </c>
      <c r="N427" t="s">
        <v>597</v>
      </c>
      <c r="O427" t="s">
        <v>598</v>
      </c>
      <c r="P427" t="s">
        <v>601</v>
      </c>
      <c r="Q427" s="3">
        <v>30298</v>
      </c>
      <c r="R427" s="3">
        <v>30298</v>
      </c>
      <c r="S427" t="s">
        <v>602</v>
      </c>
      <c r="T427" t="s">
        <v>602</v>
      </c>
      <c r="V427" t="s">
        <v>720</v>
      </c>
      <c r="W427" t="s">
        <v>603</v>
      </c>
      <c r="X427" t="s">
        <v>604</v>
      </c>
      <c r="Y427" t="s">
        <v>602</v>
      </c>
      <c r="AC427" s="4">
        <v>2.4849999999999994</v>
      </c>
      <c r="AD427" s="4">
        <v>2.415</v>
      </c>
      <c r="AE427" s="6"/>
      <c r="AF427" s="6"/>
    </row>
    <row r="428" spans="1:32" hidden="1" x14ac:dyDescent="0.25">
      <c r="A428" t="s">
        <v>146</v>
      </c>
      <c r="B428" t="s">
        <v>12</v>
      </c>
      <c r="C428" t="s">
        <v>147</v>
      </c>
      <c r="D428">
        <v>612</v>
      </c>
      <c r="E428" t="s">
        <v>328</v>
      </c>
      <c r="F428">
        <v>302</v>
      </c>
      <c r="G428">
        <v>382</v>
      </c>
      <c r="H428" t="s">
        <v>151</v>
      </c>
      <c r="L428" t="str">
        <f t="shared" si="6"/>
        <v>87-43-612</v>
      </c>
      <c r="M428" t="s">
        <v>596</v>
      </c>
      <c r="N428" t="s">
        <v>597</v>
      </c>
      <c r="O428" t="s">
        <v>598</v>
      </c>
      <c r="P428" t="s">
        <v>601</v>
      </c>
      <c r="Q428" s="3">
        <v>30298</v>
      </c>
      <c r="R428" s="3">
        <v>30298</v>
      </c>
      <c r="S428" t="s">
        <v>602</v>
      </c>
      <c r="T428" t="s">
        <v>602</v>
      </c>
      <c r="V428" t="s">
        <v>689</v>
      </c>
      <c r="W428" t="s">
        <v>603</v>
      </c>
      <c r="X428" t="s">
        <v>604</v>
      </c>
      <c r="Y428" t="s">
        <v>602</v>
      </c>
      <c r="AC428" s="4">
        <v>2.4849999999999994</v>
      </c>
      <c r="AD428" s="4">
        <v>2.4349999999999996</v>
      </c>
      <c r="AE428" s="6"/>
      <c r="AF428" s="6"/>
    </row>
    <row r="429" spans="1:32" hidden="1" x14ac:dyDescent="0.25">
      <c r="A429" t="s">
        <v>146</v>
      </c>
      <c r="B429" t="s">
        <v>12</v>
      </c>
      <c r="C429" t="s">
        <v>147</v>
      </c>
      <c r="D429">
        <v>613</v>
      </c>
      <c r="E429" t="s">
        <v>150</v>
      </c>
      <c r="F429">
        <v>302</v>
      </c>
      <c r="G429">
        <v>376</v>
      </c>
      <c r="H429">
        <v>20</v>
      </c>
      <c r="L429" t="str">
        <f t="shared" si="6"/>
        <v>87-43-613</v>
      </c>
      <c r="M429" t="s">
        <v>596</v>
      </c>
      <c r="N429" t="s">
        <v>597</v>
      </c>
      <c r="O429" t="s">
        <v>598</v>
      </c>
      <c r="P429" t="s">
        <v>601</v>
      </c>
      <c r="Q429" s="3">
        <v>30298</v>
      </c>
      <c r="R429" s="3">
        <v>30298</v>
      </c>
      <c r="S429" t="s">
        <v>602</v>
      </c>
      <c r="T429" t="s">
        <v>602</v>
      </c>
      <c r="V429" t="s">
        <v>678</v>
      </c>
      <c r="W429" t="s">
        <v>603</v>
      </c>
      <c r="X429" t="s">
        <v>604</v>
      </c>
      <c r="Y429" t="s">
        <v>602</v>
      </c>
      <c r="AC429" s="4">
        <v>2.5649999999999995</v>
      </c>
      <c r="AD429" s="4">
        <v>2.4550000000000001</v>
      </c>
      <c r="AE429" s="6"/>
      <c r="AF429" s="6"/>
    </row>
    <row r="430" spans="1:32" hidden="1" x14ac:dyDescent="0.25">
      <c r="A430" t="s">
        <v>146</v>
      </c>
      <c r="B430" t="s">
        <v>12</v>
      </c>
      <c r="C430" t="s">
        <v>147</v>
      </c>
      <c r="D430">
        <v>614</v>
      </c>
      <c r="E430" t="s">
        <v>327</v>
      </c>
      <c r="F430">
        <v>303</v>
      </c>
      <c r="G430">
        <v>380</v>
      </c>
      <c r="H430" t="s">
        <v>151</v>
      </c>
      <c r="L430" t="str">
        <f t="shared" si="6"/>
        <v>87-43-614</v>
      </c>
      <c r="M430" t="s">
        <v>596</v>
      </c>
      <c r="N430" t="s">
        <v>597</v>
      </c>
      <c r="O430" t="s">
        <v>598</v>
      </c>
      <c r="P430" t="s">
        <v>601</v>
      </c>
      <c r="Q430" s="3">
        <v>30298</v>
      </c>
      <c r="R430" s="3">
        <v>30298</v>
      </c>
      <c r="S430" t="s">
        <v>602</v>
      </c>
      <c r="T430" t="s">
        <v>602</v>
      </c>
      <c r="V430" t="s">
        <v>688</v>
      </c>
      <c r="W430" t="s">
        <v>603</v>
      </c>
      <c r="X430" t="s">
        <v>604</v>
      </c>
      <c r="Y430" t="s">
        <v>602</v>
      </c>
      <c r="AC430" s="4">
        <v>2.4849999999999994</v>
      </c>
      <c r="AD430" s="4">
        <v>2.4449999999999998</v>
      </c>
      <c r="AE430" s="6"/>
      <c r="AF430" s="6"/>
    </row>
    <row r="431" spans="1:32" hidden="1" x14ac:dyDescent="0.25">
      <c r="A431" t="s">
        <v>146</v>
      </c>
      <c r="B431" t="s">
        <v>12</v>
      </c>
      <c r="C431" t="s">
        <v>147</v>
      </c>
      <c r="D431">
        <v>615</v>
      </c>
      <c r="E431" t="s">
        <v>172</v>
      </c>
      <c r="F431">
        <v>302</v>
      </c>
      <c r="G431">
        <v>376</v>
      </c>
      <c r="H431">
        <v>20</v>
      </c>
      <c r="L431" t="str">
        <f t="shared" si="6"/>
        <v>87-43-615</v>
      </c>
      <c r="M431" t="s">
        <v>596</v>
      </c>
      <c r="N431" t="s">
        <v>597</v>
      </c>
      <c r="O431" t="s">
        <v>598</v>
      </c>
      <c r="P431" t="s">
        <v>601</v>
      </c>
      <c r="Q431" s="3">
        <v>30298</v>
      </c>
      <c r="R431" s="3">
        <v>30298</v>
      </c>
      <c r="S431" t="s">
        <v>602</v>
      </c>
      <c r="T431" t="s">
        <v>602</v>
      </c>
      <c r="V431" t="s">
        <v>615</v>
      </c>
      <c r="W431" t="s">
        <v>603</v>
      </c>
      <c r="X431" t="s">
        <v>604</v>
      </c>
      <c r="Y431" t="s">
        <v>602</v>
      </c>
      <c r="AC431" s="4">
        <v>2.5449999999999999</v>
      </c>
      <c r="AD431" s="4">
        <v>2.4949999999999997</v>
      </c>
      <c r="AE431" s="6"/>
      <c r="AF431" s="6"/>
    </row>
    <row r="432" spans="1:32" hidden="1" x14ac:dyDescent="0.25">
      <c r="A432" t="s">
        <v>146</v>
      </c>
      <c r="B432" t="s">
        <v>12</v>
      </c>
      <c r="C432" t="s">
        <v>147</v>
      </c>
      <c r="D432">
        <v>616</v>
      </c>
      <c r="E432" t="s">
        <v>351</v>
      </c>
      <c r="F432">
        <v>303</v>
      </c>
      <c r="G432">
        <v>380</v>
      </c>
      <c r="H432" t="s">
        <v>151</v>
      </c>
      <c r="L432" t="str">
        <f t="shared" si="6"/>
        <v>87-43-616</v>
      </c>
      <c r="M432" t="s">
        <v>596</v>
      </c>
      <c r="N432" t="s">
        <v>597</v>
      </c>
      <c r="O432" t="s">
        <v>598</v>
      </c>
      <c r="P432" t="s">
        <v>601</v>
      </c>
      <c r="Q432" s="3">
        <v>30298</v>
      </c>
      <c r="R432" s="3">
        <v>30298</v>
      </c>
      <c r="S432" t="s">
        <v>602</v>
      </c>
      <c r="T432" t="s">
        <v>602</v>
      </c>
      <c r="V432" t="s">
        <v>715</v>
      </c>
      <c r="W432" t="s">
        <v>603</v>
      </c>
      <c r="X432" t="s">
        <v>604</v>
      </c>
      <c r="Y432" t="s">
        <v>602</v>
      </c>
      <c r="AC432" s="4">
        <v>2.4849999999999994</v>
      </c>
      <c r="AD432" s="4">
        <v>2.2649999999999997</v>
      </c>
      <c r="AE432" s="6"/>
      <c r="AF432" s="6"/>
    </row>
    <row r="433" spans="1:32" hidden="1" x14ac:dyDescent="0.25">
      <c r="A433" t="s">
        <v>146</v>
      </c>
      <c r="B433" t="s">
        <v>12</v>
      </c>
      <c r="C433" t="s">
        <v>147</v>
      </c>
      <c r="D433">
        <v>617</v>
      </c>
      <c r="E433" t="s">
        <v>339</v>
      </c>
      <c r="F433">
        <v>302</v>
      </c>
      <c r="G433">
        <v>374</v>
      </c>
      <c r="H433" t="s">
        <v>266</v>
      </c>
      <c r="L433" t="str">
        <f t="shared" si="6"/>
        <v>87-43-617</v>
      </c>
      <c r="M433" t="s">
        <v>596</v>
      </c>
      <c r="N433" t="s">
        <v>597</v>
      </c>
      <c r="O433" t="s">
        <v>598</v>
      </c>
      <c r="P433" t="s">
        <v>599</v>
      </c>
      <c r="Q433" s="3">
        <v>30299</v>
      </c>
      <c r="R433" s="3">
        <v>30299</v>
      </c>
      <c r="S433" t="s">
        <v>602</v>
      </c>
      <c r="T433" t="s">
        <v>602</v>
      </c>
      <c r="V433" t="s">
        <v>700</v>
      </c>
      <c r="W433" t="s">
        <v>603</v>
      </c>
      <c r="X433" t="s">
        <v>604</v>
      </c>
      <c r="Y433" t="s">
        <v>602</v>
      </c>
      <c r="AC433" s="4">
        <v>2.5049999999999999</v>
      </c>
      <c r="AD433" s="4">
        <v>2.4749999999999996</v>
      </c>
      <c r="AE433" s="6"/>
      <c r="AF433" s="6"/>
    </row>
    <row r="434" spans="1:32" hidden="1" x14ac:dyDescent="0.25">
      <c r="A434" t="s">
        <v>146</v>
      </c>
      <c r="B434" t="s">
        <v>12</v>
      </c>
      <c r="C434" t="s">
        <v>147</v>
      </c>
      <c r="D434">
        <v>618</v>
      </c>
      <c r="E434" t="s">
        <v>392</v>
      </c>
      <c r="F434">
        <v>302</v>
      </c>
      <c r="G434">
        <v>374</v>
      </c>
      <c r="H434" t="s">
        <v>266</v>
      </c>
      <c r="L434" t="str">
        <f t="shared" si="6"/>
        <v>87-43-618</v>
      </c>
      <c r="M434" t="s">
        <v>596</v>
      </c>
      <c r="N434" t="s">
        <v>597</v>
      </c>
      <c r="O434" t="s">
        <v>598</v>
      </c>
      <c r="P434" t="s">
        <v>599</v>
      </c>
      <c r="Q434" s="3">
        <v>30299</v>
      </c>
      <c r="R434" s="3">
        <v>30299</v>
      </c>
      <c r="S434" t="s">
        <v>602</v>
      </c>
      <c r="T434" t="s">
        <v>602</v>
      </c>
      <c r="V434" t="s">
        <v>795</v>
      </c>
      <c r="W434" t="s">
        <v>603</v>
      </c>
      <c r="X434" t="s">
        <v>604</v>
      </c>
      <c r="Y434" t="s">
        <v>602</v>
      </c>
      <c r="AC434" s="4">
        <v>2.5049999999999999</v>
      </c>
      <c r="AD434" s="4">
        <v>2.4649999999999999</v>
      </c>
      <c r="AE434" s="6"/>
      <c r="AF434" s="6"/>
    </row>
    <row r="435" spans="1:32" hidden="1" x14ac:dyDescent="0.25">
      <c r="A435" t="s">
        <v>146</v>
      </c>
      <c r="B435" t="s">
        <v>12</v>
      </c>
      <c r="C435" t="s">
        <v>147</v>
      </c>
      <c r="D435">
        <v>619</v>
      </c>
      <c r="E435" t="s">
        <v>393</v>
      </c>
      <c r="F435">
        <v>302</v>
      </c>
      <c r="G435">
        <v>375</v>
      </c>
      <c r="H435" t="s">
        <v>151</v>
      </c>
      <c r="L435" t="str">
        <f t="shared" si="6"/>
        <v>87-43-619</v>
      </c>
      <c r="M435" t="s">
        <v>596</v>
      </c>
      <c r="N435" t="s">
        <v>597</v>
      </c>
      <c r="O435" t="s">
        <v>598</v>
      </c>
      <c r="P435" t="s">
        <v>599</v>
      </c>
      <c r="Q435" s="3">
        <v>30299</v>
      </c>
      <c r="R435" s="3">
        <v>30299</v>
      </c>
      <c r="S435" t="s">
        <v>602</v>
      </c>
      <c r="T435" t="s">
        <v>602</v>
      </c>
      <c r="V435" t="s">
        <v>796</v>
      </c>
      <c r="W435" t="s">
        <v>603</v>
      </c>
      <c r="X435" t="s">
        <v>604</v>
      </c>
      <c r="Y435" t="s">
        <v>602</v>
      </c>
      <c r="AC435" s="4">
        <v>2.5049999999999999</v>
      </c>
      <c r="AD435" s="4">
        <v>2.4649999999999999</v>
      </c>
      <c r="AE435" s="6"/>
      <c r="AF435" s="6"/>
    </row>
    <row r="436" spans="1:32" hidden="1" x14ac:dyDescent="0.25">
      <c r="A436" t="s">
        <v>146</v>
      </c>
      <c r="B436" t="s">
        <v>12</v>
      </c>
      <c r="C436" t="s">
        <v>147</v>
      </c>
      <c r="D436">
        <v>620</v>
      </c>
      <c r="E436" t="s">
        <v>238</v>
      </c>
      <c r="F436">
        <v>301</v>
      </c>
      <c r="G436">
        <v>381</v>
      </c>
      <c r="H436" t="s">
        <v>151</v>
      </c>
      <c r="L436" t="str">
        <f t="shared" si="6"/>
        <v>87-43-620</v>
      </c>
      <c r="M436" t="s">
        <v>596</v>
      </c>
      <c r="N436" t="s">
        <v>597</v>
      </c>
      <c r="O436" t="s">
        <v>598</v>
      </c>
      <c r="P436" t="s">
        <v>599</v>
      </c>
      <c r="Q436" s="3">
        <v>30299</v>
      </c>
      <c r="R436" s="3">
        <v>30299</v>
      </c>
      <c r="S436" t="s">
        <v>602</v>
      </c>
      <c r="T436" t="s">
        <v>602</v>
      </c>
      <c r="V436" t="s">
        <v>685</v>
      </c>
      <c r="W436" t="s">
        <v>603</v>
      </c>
      <c r="X436" t="s">
        <v>604</v>
      </c>
      <c r="Y436" t="s">
        <v>602</v>
      </c>
      <c r="AC436" s="4">
        <v>2.4449999999999998</v>
      </c>
      <c r="AD436" s="4">
        <v>2.335</v>
      </c>
      <c r="AE436" s="6"/>
      <c r="AF436" s="6"/>
    </row>
    <row r="437" spans="1:32" hidden="1" x14ac:dyDescent="0.25">
      <c r="A437" t="s">
        <v>146</v>
      </c>
      <c r="B437" t="s">
        <v>12</v>
      </c>
      <c r="C437" t="s">
        <v>147</v>
      </c>
      <c r="D437">
        <v>621</v>
      </c>
      <c r="E437" t="s">
        <v>164</v>
      </c>
      <c r="F437">
        <v>302</v>
      </c>
      <c r="G437">
        <v>381</v>
      </c>
      <c r="H437" t="s">
        <v>151</v>
      </c>
      <c r="L437" t="str">
        <f t="shared" si="6"/>
        <v>87-43-621</v>
      </c>
      <c r="M437" t="s">
        <v>596</v>
      </c>
      <c r="N437" t="s">
        <v>597</v>
      </c>
      <c r="O437" t="s">
        <v>598</v>
      </c>
      <c r="P437" t="s">
        <v>601</v>
      </c>
      <c r="Q437" s="3">
        <v>30299</v>
      </c>
      <c r="R437" s="3">
        <v>30299</v>
      </c>
      <c r="S437" t="s">
        <v>602</v>
      </c>
      <c r="T437" t="s">
        <v>602</v>
      </c>
      <c r="V437" t="s">
        <v>645</v>
      </c>
      <c r="W437" t="s">
        <v>603</v>
      </c>
      <c r="X437" t="s">
        <v>604</v>
      </c>
      <c r="Y437" t="s">
        <v>602</v>
      </c>
      <c r="AC437" s="4">
        <v>2.4349999999999996</v>
      </c>
      <c r="AD437" s="4">
        <v>2.3949999999999996</v>
      </c>
      <c r="AE437" s="6"/>
      <c r="AF437" s="6"/>
    </row>
    <row r="438" spans="1:32" hidden="1" x14ac:dyDescent="0.25">
      <c r="A438" t="s">
        <v>146</v>
      </c>
      <c r="B438" t="s">
        <v>12</v>
      </c>
      <c r="C438" t="s">
        <v>147</v>
      </c>
      <c r="D438">
        <v>622</v>
      </c>
      <c r="E438" t="s">
        <v>262</v>
      </c>
      <c r="F438">
        <v>302</v>
      </c>
      <c r="G438">
        <v>374</v>
      </c>
      <c r="H438">
        <v>20</v>
      </c>
      <c r="L438" t="str">
        <f t="shared" si="6"/>
        <v>87-43-622</v>
      </c>
      <c r="M438" t="s">
        <v>596</v>
      </c>
      <c r="N438" t="s">
        <v>597</v>
      </c>
      <c r="O438" t="s">
        <v>598</v>
      </c>
      <c r="P438" t="s">
        <v>601</v>
      </c>
      <c r="Q438" s="3">
        <v>30299</v>
      </c>
      <c r="R438" s="3">
        <v>30299</v>
      </c>
      <c r="S438" t="s">
        <v>602</v>
      </c>
      <c r="T438" t="s">
        <v>602</v>
      </c>
      <c r="V438" t="s">
        <v>663</v>
      </c>
      <c r="W438" t="s">
        <v>603</v>
      </c>
      <c r="X438" t="s">
        <v>604</v>
      </c>
      <c r="Y438" t="s">
        <v>602</v>
      </c>
      <c r="AC438" s="4">
        <v>2.5549999999999997</v>
      </c>
      <c r="AD438" s="4">
        <v>2.5049999999999999</v>
      </c>
      <c r="AE438" s="6"/>
      <c r="AF438" s="6"/>
    </row>
    <row r="439" spans="1:32" hidden="1" x14ac:dyDescent="0.25">
      <c r="A439" t="s">
        <v>146</v>
      </c>
      <c r="B439" t="s">
        <v>12</v>
      </c>
      <c r="C439" t="s">
        <v>147</v>
      </c>
      <c r="D439">
        <v>623</v>
      </c>
      <c r="E439" t="s">
        <v>264</v>
      </c>
      <c r="F439">
        <v>302</v>
      </c>
      <c r="G439">
        <v>374</v>
      </c>
      <c r="H439" t="s">
        <v>266</v>
      </c>
      <c r="L439" t="str">
        <f t="shared" si="6"/>
        <v>87-43-623</v>
      </c>
      <c r="M439" t="s">
        <v>596</v>
      </c>
      <c r="N439" t="s">
        <v>597</v>
      </c>
      <c r="O439" t="s">
        <v>598</v>
      </c>
      <c r="P439" t="s">
        <v>601</v>
      </c>
      <c r="Q439" s="3">
        <v>30299</v>
      </c>
      <c r="R439" s="3">
        <v>30299</v>
      </c>
      <c r="S439" t="s">
        <v>602</v>
      </c>
      <c r="T439" t="s">
        <v>602</v>
      </c>
      <c r="V439" t="s">
        <v>636</v>
      </c>
      <c r="W439" t="s">
        <v>603</v>
      </c>
      <c r="X439" t="s">
        <v>604</v>
      </c>
      <c r="Y439" t="s">
        <v>602</v>
      </c>
      <c r="AC439" s="4">
        <v>2.5049999999999999</v>
      </c>
      <c r="AD439" s="4">
        <v>2.4550000000000001</v>
      </c>
      <c r="AE439" s="6"/>
      <c r="AF439" s="6"/>
    </row>
    <row r="440" spans="1:32" hidden="1" x14ac:dyDescent="0.25">
      <c r="A440" t="s">
        <v>146</v>
      </c>
      <c r="B440" t="s">
        <v>12</v>
      </c>
      <c r="C440" t="s">
        <v>147</v>
      </c>
      <c r="D440">
        <v>624</v>
      </c>
      <c r="E440" t="s">
        <v>370</v>
      </c>
      <c r="F440">
        <v>302</v>
      </c>
      <c r="G440">
        <v>382</v>
      </c>
      <c r="H440" t="s">
        <v>151</v>
      </c>
      <c r="L440" t="str">
        <f t="shared" si="6"/>
        <v>87-43-624</v>
      </c>
      <c r="M440" t="s">
        <v>596</v>
      </c>
      <c r="N440" t="s">
        <v>597</v>
      </c>
      <c r="O440" t="s">
        <v>598</v>
      </c>
      <c r="P440" t="s">
        <v>601</v>
      </c>
      <c r="Q440" s="3">
        <v>30299</v>
      </c>
      <c r="R440" s="3">
        <v>30299</v>
      </c>
      <c r="S440" t="s">
        <v>602</v>
      </c>
      <c r="T440" t="s">
        <v>602</v>
      </c>
      <c r="V440" t="s">
        <v>797</v>
      </c>
      <c r="W440" t="s">
        <v>603</v>
      </c>
      <c r="X440" t="s">
        <v>604</v>
      </c>
      <c r="Y440" t="s">
        <v>602</v>
      </c>
      <c r="AC440" s="4">
        <v>2.4849999999999994</v>
      </c>
      <c r="AD440" s="4">
        <v>2.4349999999999996</v>
      </c>
      <c r="AE440" s="6"/>
      <c r="AF440" s="6"/>
    </row>
    <row r="441" spans="1:32" hidden="1" x14ac:dyDescent="0.25">
      <c r="A441" t="s">
        <v>146</v>
      </c>
      <c r="B441" t="s">
        <v>12</v>
      </c>
      <c r="C441" t="s">
        <v>147</v>
      </c>
      <c r="D441">
        <v>625</v>
      </c>
      <c r="E441" t="s">
        <v>163</v>
      </c>
      <c r="F441">
        <v>302</v>
      </c>
      <c r="G441">
        <v>375</v>
      </c>
      <c r="H441">
        <v>20</v>
      </c>
      <c r="L441" t="str">
        <f t="shared" si="6"/>
        <v>87-43-625</v>
      </c>
      <c r="M441" t="s">
        <v>596</v>
      </c>
      <c r="N441" t="s">
        <v>597</v>
      </c>
      <c r="O441" t="s">
        <v>598</v>
      </c>
      <c r="P441" t="s">
        <v>601</v>
      </c>
      <c r="Q441" s="3">
        <v>30299</v>
      </c>
      <c r="R441" s="3">
        <v>30299</v>
      </c>
      <c r="S441" t="s">
        <v>602</v>
      </c>
      <c r="T441" t="s">
        <v>602</v>
      </c>
      <c r="V441" t="s">
        <v>951</v>
      </c>
      <c r="W441" t="s">
        <v>603</v>
      </c>
      <c r="X441" t="s">
        <v>604</v>
      </c>
      <c r="Y441" t="s">
        <v>602</v>
      </c>
      <c r="AC441" s="4">
        <v>2.5449999999999999</v>
      </c>
      <c r="AD441" s="4">
        <v>2.3849999999999998</v>
      </c>
      <c r="AE441" s="6"/>
      <c r="AF441" s="6"/>
    </row>
    <row r="442" spans="1:32" hidden="1" x14ac:dyDescent="0.25">
      <c r="A442" t="s">
        <v>146</v>
      </c>
      <c r="B442" t="s">
        <v>12</v>
      </c>
      <c r="C442" t="s">
        <v>147</v>
      </c>
      <c r="D442">
        <v>626</v>
      </c>
      <c r="E442" t="s">
        <v>381</v>
      </c>
      <c r="F442">
        <v>302</v>
      </c>
      <c r="G442">
        <v>375</v>
      </c>
      <c r="H442">
        <v>20</v>
      </c>
      <c r="L442" t="str">
        <f t="shared" si="6"/>
        <v>87-43-626</v>
      </c>
      <c r="M442" t="s">
        <v>596</v>
      </c>
      <c r="N442" t="s">
        <v>597</v>
      </c>
      <c r="O442" t="s">
        <v>598</v>
      </c>
      <c r="P442" t="s">
        <v>599</v>
      </c>
      <c r="Q442" s="3">
        <v>30299</v>
      </c>
      <c r="R442" s="3">
        <v>30299</v>
      </c>
      <c r="S442" t="s">
        <v>602</v>
      </c>
      <c r="T442" t="s">
        <v>602</v>
      </c>
      <c r="V442" t="s">
        <v>731</v>
      </c>
      <c r="W442" t="s">
        <v>603</v>
      </c>
      <c r="X442" t="s">
        <v>604</v>
      </c>
      <c r="Y442" t="s">
        <v>602</v>
      </c>
      <c r="AC442" s="4">
        <v>2.4550000000000001</v>
      </c>
      <c r="AD442" s="4">
        <v>2.2549999999999999</v>
      </c>
      <c r="AE442" s="6"/>
      <c r="AF442" s="6"/>
    </row>
    <row r="443" spans="1:32" hidden="1" x14ac:dyDescent="0.25">
      <c r="A443" t="s">
        <v>146</v>
      </c>
      <c r="B443" t="s">
        <v>12</v>
      </c>
      <c r="C443" t="s">
        <v>147</v>
      </c>
      <c r="D443">
        <v>627</v>
      </c>
      <c r="E443" t="s">
        <v>180</v>
      </c>
      <c r="F443">
        <v>303</v>
      </c>
      <c r="G443">
        <v>374</v>
      </c>
      <c r="H443" t="s">
        <v>151</v>
      </c>
      <c r="L443" t="str">
        <f t="shared" si="6"/>
        <v>87-43-627</v>
      </c>
      <c r="M443" t="s">
        <v>596</v>
      </c>
      <c r="N443" t="s">
        <v>597</v>
      </c>
      <c r="O443" t="s">
        <v>598</v>
      </c>
      <c r="P443" t="s">
        <v>601</v>
      </c>
      <c r="Q443" s="3">
        <v>30299</v>
      </c>
      <c r="R443" s="3">
        <v>30299</v>
      </c>
      <c r="S443" t="s">
        <v>602</v>
      </c>
      <c r="T443" t="s">
        <v>602</v>
      </c>
      <c r="V443" t="s">
        <v>622</v>
      </c>
      <c r="W443" t="s">
        <v>603</v>
      </c>
      <c r="X443" t="s">
        <v>604</v>
      </c>
      <c r="Y443" t="s">
        <v>602</v>
      </c>
      <c r="AC443" s="4">
        <v>2.4550000000000001</v>
      </c>
      <c r="AD443" s="4">
        <v>2.3849999999999998</v>
      </c>
      <c r="AE443" s="6"/>
      <c r="AF443" s="6"/>
    </row>
    <row r="444" spans="1:32" hidden="1" x14ac:dyDescent="0.25">
      <c r="A444" t="s">
        <v>146</v>
      </c>
      <c r="B444" t="s">
        <v>12</v>
      </c>
      <c r="C444" t="s">
        <v>147</v>
      </c>
      <c r="D444">
        <v>628</v>
      </c>
      <c r="E444" t="s">
        <v>177</v>
      </c>
      <c r="F444">
        <v>302</v>
      </c>
      <c r="G444">
        <v>376</v>
      </c>
      <c r="H444">
        <v>20</v>
      </c>
      <c r="L444" t="str">
        <f t="shared" si="6"/>
        <v>87-43-628</v>
      </c>
      <c r="M444" t="s">
        <v>596</v>
      </c>
      <c r="N444" t="s">
        <v>597</v>
      </c>
      <c r="O444" t="s">
        <v>598</v>
      </c>
      <c r="P444" t="s">
        <v>601</v>
      </c>
      <c r="Q444" s="3">
        <v>30300</v>
      </c>
      <c r="R444" s="3">
        <v>30300</v>
      </c>
      <c r="S444" t="s">
        <v>602</v>
      </c>
      <c r="T444" t="s">
        <v>602</v>
      </c>
      <c r="V444" t="s">
        <v>616</v>
      </c>
      <c r="W444" t="s">
        <v>603</v>
      </c>
      <c r="X444" t="s">
        <v>604</v>
      </c>
      <c r="Y444" t="s">
        <v>602</v>
      </c>
      <c r="AC444" s="4">
        <v>2.4849999999999994</v>
      </c>
      <c r="AD444" s="4">
        <v>2.375</v>
      </c>
      <c r="AE444" s="6"/>
      <c r="AF444" s="6"/>
    </row>
    <row r="445" spans="1:32" hidden="1" x14ac:dyDescent="0.25">
      <c r="A445" t="s">
        <v>146</v>
      </c>
      <c r="B445" t="s">
        <v>12</v>
      </c>
      <c r="C445" t="s">
        <v>147</v>
      </c>
      <c r="D445">
        <v>629</v>
      </c>
      <c r="E445" t="s">
        <v>178</v>
      </c>
      <c r="F445">
        <v>302</v>
      </c>
      <c r="G445">
        <v>375</v>
      </c>
      <c r="H445">
        <v>20</v>
      </c>
      <c r="L445" t="str">
        <f t="shared" si="6"/>
        <v>87-43-629</v>
      </c>
      <c r="M445" t="s">
        <v>596</v>
      </c>
      <c r="N445" t="s">
        <v>597</v>
      </c>
      <c r="O445" t="s">
        <v>598</v>
      </c>
      <c r="P445" t="s">
        <v>601</v>
      </c>
      <c r="Q445" s="3">
        <v>30300</v>
      </c>
      <c r="R445" s="3">
        <v>30300</v>
      </c>
      <c r="S445" t="s">
        <v>602</v>
      </c>
      <c r="T445" t="s">
        <v>602</v>
      </c>
      <c r="V445" t="s">
        <v>618</v>
      </c>
      <c r="W445" t="s">
        <v>603</v>
      </c>
      <c r="X445" t="s">
        <v>604</v>
      </c>
      <c r="Y445" t="s">
        <v>602</v>
      </c>
      <c r="AC445" s="4">
        <v>2.4550000000000001</v>
      </c>
      <c r="AD445" s="4">
        <v>2.375</v>
      </c>
      <c r="AE445" s="6"/>
      <c r="AF445" s="6"/>
    </row>
    <row r="446" spans="1:32" hidden="1" x14ac:dyDescent="0.25">
      <c r="A446" t="s">
        <v>146</v>
      </c>
      <c r="B446" t="s">
        <v>12</v>
      </c>
      <c r="C446" t="s">
        <v>147</v>
      </c>
      <c r="D446">
        <v>631</v>
      </c>
      <c r="E446" t="s">
        <v>389</v>
      </c>
      <c r="F446">
        <v>302</v>
      </c>
      <c r="G446">
        <v>374</v>
      </c>
      <c r="H446">
        <v>20</v>
      </c>
      <c r="L446" t="str">
        <f t="shared" si="6"/>
        <v>87-43-631</v>
      </c>
      <c r="M446" t="s">
        <v>596</v>
      </c>
      <c r="N446" t="s">
        <v>597</v>
      </c>
      <c r="O446" t="s">
        <v>598</v>
      </c>
      <c r="P446" t="s">
        <v>601</v>
      </c>
      <c r="Q446" s="3">
        <v>30300</v>
      </c>
      <c r="R446" s="3">
        <v>30300</v>
      </c>
      <c r="S446" t="s">
        <v>602</v>
      </c>
      <c r="T446" t="s">
        <v>602</v>
      </c>
      <c r="V446" t="s">
        <v>798</v>
      </c>
      <c r="W446" t="s">
        <v>603</v>
      </c>
      <c r="X446" t="s">
        <v>604</v>
      </c>
      <c r="Y446" t="s">
        <v>602</v>
      </c>
      <c r="AC446" s="4">
        <v>2.4550000000000001</v>
      </c>
      <c r="AD446" s="4">
        <v>2.4049999999999998</v>
      </c>
      <c r="AE446" s="6"/>
      <c r="AF446" s="6"/>
    </row>
    <row r="447" spans="1:32" hidden="1" x14ac:dyDescent="0.25">
      <c r="A447" t="s">
        <v>146</v>
      </c>
      <c r="B447" t="s">
        <v>12</v>
      </c>
      <c r="C447" t="s">
        <v>147</v>
      </c>
      <c r="D447">
        <v>635</v>
      </c>
      <c r="E447" t="s">
        <v>165</v>
      </c>
      <c r="F447">
        <v>303</v>
      </c>
      <c r="G447">
        <v>380</v>
      </c>
      <c r="H447" t="s">
        <v>372</v>
      </c>
      <c r="L447" t="str">
        <f t="shared" si="6"/>
        <v>87-43-635</v>
      </c>
      <c r="M447" t="s">
        <v>596</v>
      </c>
      <c r="N447" t="s">
        <v>597</v>
      </c>
      <c r="O447" t="s">
        <v>598</v>
      </c>
      <c r="P447" t="s">
        <v>601</v>
      </c>
      <c r="Q447" s="3">
        <v>30300</v>
      </c>
      <c r="R447" s="3">
        <v>30300</v>
      </c>
      <c r="S447" t="s">
        <v>602</v>
      </c>
      <c r="T447" t="s">
        <v>602</v>
      </c>
      <c r="V447" t="s">
        <v>644</v>
      </c>
      <c r="W447" t="s">
        <v>603</v>
      </c>
      <c r="X447" t="s">
        <v>604</v>
      </c>
      <c r="Y447" t="s">
        <v>602</v>
      </c>
      <c r="AC447" s="4">
        <v>2.4349999999999996</v>
      </c>
      <c r="AD447" s="4">
        <v>2.375</v>
      </c>
      <c r="AE447" s="6"/>
      <c r="AF447" s="6"/>
    </row>
    <row r="448" spans="1:32" hidden="1" x14ac:dyDescent="0.25">
      <c r="A448" t="s">
        <v>146</v>
      </c>
      <c r="B448" t="s">
        <v>12</v>
      </c>
      <c r="C448" t="s">
        <v>147</v>
      </c>
      <c r="D448">
        <v>636</v>
      </c>
      <c r="E448" t="s">
        <v>166</v>
      </c>
      <c r="F448">
        <v>302</v>
      </c>
      <c r="G448">
        <v>382</v>
      </c>
      <c r="H448" t="s">
        <v>372</v>
      </c>
      <c r="L448" t="str">
        <f t="shared" si="6"/>
        <v>87-43-636</v>
      </c>
      <c r="M448" t="s">
        <v>596</v>
      </c>
      <c r="N448" t="s">
        <v>597</v>
      </c>
      <c r="O448" t="s">
        <v>598</v>
      </c>
      <c r="P448" t="s">
        <v>601</v>
      </c>
      <c r="Q448" s="3">
        <v>30300</v>
      </c>
      <c r="R448" s="3">
        <v>30300</v>
      </c>
      <c r="S448" t="s">
        <v>602</v>
      </c>
      <c r="T448" t="s">
        <v>602</v>
      </c>
      <c r="V448" t="s">
        <v>650</v>
      </c>
      <c r="W448" t="s">
        <v>603</v>
      </c>
      <c r="X448" t="s">
        <v>604</v>
      </c>
      <c r="Y448" t="s">
        <v>602</v>
      </c>
      <c r="AC448" s="4">
        <v>2.4349999999999996</v>
      </c>
      <c r="AD448" s="4">
        <v>2.3849999999999998</v>
      </c>
      <c r="AE448" s="6"/>
      <c r="AF448" s="6"/>
    </row>
    <row r="449" spans="1:32" hidden="1" x14ac:dyDescent="0.25">
      <c r="A449" t="s">
        <v>146</v>
      </c>
      <c r="B449" t="s">
        <v>12</v>
      </c>
      <c r="C449" t="s">
        <v>147</v>
      </c>
      <c r="D449">
        <v>637</v>
      </c>
      <c r="E449" t="s">
        <v>307</v>
      </c>
      <c r="F449">
        <v>302</v>
      </c>
      <c r="G449">
        <v>381</v>
      </c>
      <c r="H449" t="s">
        <v>151</v>
      </c>
      <c r="L449" t="str">
        <f t="shared" si="6"/>
        <v>87-43-637</v>
      </c>
      <c r="M449" t="s">
        <v>596</v>
      </c>
      <c r="N449" t="s">
        <v>597</v>
      </c>
      <c r="O449" t="s">
        <v>598</v>
      </c>
      <c r="P449" t="s">
        <v>601</v>
      </c>
      <c r="Q449" s="3">
        <v>30300</v>
      </c>
      <c r="R449" s="3">
        <v>30300</v>
      </c>
      <c r="S449" t="s">
        <v>602</v>
      </c>
      <c r="T449" t="s">
        <v>602</v>
      </c>
      <c r="V449" t="s">
        <v>659</v>
      </c>
      <c r="W449" t="s">
        <v>603</v>
      </c>
      <c r="X449" t="s">
        <v>604</v>
      </c>
      <c r="Y449" t="s">
        <v>602</v>
      </c>
      <c r="AC449" s="4">
        <v>2.4550000000000001</v>
      </c>
      <c r="AD449" s="4">
        <v>2.3149999999999999</v>
      </c>
      <c r="AE449" s="6"/>
      <c r="AF449" s="6"/>
    </row>
    <row r="450" spans="1:32" hidden="1" x14ac:dyDescent="0.25">
      <c r="A450" t="s">
        <v>146</v>
      </c>
      <c r="B450" t="s">
        <v>12</v>
      </c>
      <c r="C450" t="s">
        <v>147</v>
      </c>
      <c r="D450">
        <v>638</v>
      </c>
      <c r="E450" t="s">
        <v>167</v>
      </c>
      <c r="F450">
        <v>302</v>
      </c>
      <c r="G450">
        <v>382</v>
      </c>
      <c r="H450" t="s">
        <v>278</v>
      </c>
      <c r="L450" t="str">
        <f t="shared" ref="L450:L513" si="7">_xlfn.CONCAT(A450,"-",D450)</f>
        <v>87-43-638</v>
      </c>
      <c r="M450" t="s">
        <v>596</v>
      </c>
      <c r="N450" t="s">
        <v>597</v>
      </c>
      <c r="O450" t="s">
        <v>598</v>
      </c>
      <c r="P450" t="s">
        <v>601</v>
      </c>
      <c r="Q450" s="3">
        <v>30300</v>
      </c>
      <c r="R450" s="3">
        <v>30300</v>
      </c>
      <c r="S450" t="s">
        <v>602</v>
      </c>
      <c r="T450" t="s">
        <v>602</v>
      </c>
      <c r="V450" t="s">
        <v>799</v>
      </c>
      <c r="W450" t="s">
        <v>603</v>
      </c>
      <c r="X450" t="s">
        <v>604</v>
      </c>
      <c r="Y450" t="s">
        <v>602</v>
      </c>
      <c r="AC450" s="4">
        <v>2.4049999999999998</v>
      </c>
      <c r="AD450" s="4">
        <v>2.2149999999999999</v>
      </c>
      <c r="AE450" s="6"/>
      <c r="AF450" s="6"/>
    </row>
    <row r="451" spans="1:32" hidden="1" x14ac:dyDescent="0.25">
      <c r="A451" t="s">
        <v>146</v>
      </c>
      <c r="B451" t="s">
        <v>12</v>
      </c>
      <c r="C451" t="s">
        <v>147</v>
      </c>
      <c r="D451">
        <v>639</v>
      </c>
      <c r="E451" t="s">
        <v>178</v>
      </c>
      <c r="F451">
        <v>305</v>
      </c>
      <c r="G451">
        <v>358</v>
      </c>
      <c r="H451">
        <v>20</v>
      </c>
      <c r="L451" t="str">
        <f t="shared" si="7"/>
        <v>87-43-639</v>
      </c>
      <c r="M451" t="s">
        <v>596</v>
      </c>
      <c r="N451" t="s">
        <v>597</v>
      </c>
      <c r="O451" t="s">
        <v>598</v>
      </c>
      <c r="P451" t="s">
        <v>601</v>
      </c>
      <c r="Q451" s="3">
        <v>30302</v>
      </c>
      <c r="R451" s="3">
        <v>30302</v>
      </c>
      <c r="S451" t="s">
        <v>602</v>
      </c>
      <c r="T451" t="s">
        <v>602</v>
      </c>
      <c r="V451" t="s">
        <v>618</v>
      </c>
      <c r="W451" t="s">
        <v>603</v>
      </c>
      <c r="X451" t="s">
        <v>604</v>
      </c>
      <c r="Y451" t="s">
        <v>602</v>
      </c>
      <c r="AC451" s="4">
        <v>2.0249999999999999</v>
      </c>
      <c r="AD451" s="4">
        <v>1.9449999999999998</v>
      </c>
      <c r="AE451" s="6"/>
      <c r="AF451" s="6"/>
    </row>
    <row r="452" spans="1:32" hidden="1" x14ac:dyDescent="0.25">
      <c r="A452" t="s">
        <v>146</v>
      </c>
      <c r="B452" t="s">
        <v>12</v>
      </c>
      <c r="C452" t="s">
        <v>147</v>
      </c>
      <c r="D452">
        <v>640</v>
      </c>
      <c r="E452" t="s">
        <v>168</v>
      </c>
      <c r="F452">
        <v>302</v>
      </c>
      <c r="G452">
        <v>382</v>
      </c>
      <c r="H452" t="s">
        <v>278</v>
      </c>
      <c r="L452" t="str">
        <f t="shared" si="7"/>
        <v>87-43-640</v>
      </c>
      <c r="M452" t="s">
        <v>596</v>
      </c>
      <c r="N452" t="s">
        <v>597</v>
      </c>
      <c r="O452" t="s">
        <v>598</v>
      </c>
      <c r="P452" t="s">
        <v>601</v>
      </c>
      <c r="Q452" s="3">
        <v>30302</v>
      </c>
      <c r="R452" s="3">
        <v>30302</v>
      </c>
      <c r="S452" t="s">
        <v>602</v>
      </c>
      <c r="T452" t="s">
        <v>602</v>
      </c>
      <c r="V452" t="s">
        <v>654</v>
      </c>
      <c r="W452" t="s">
        <v>603</v>
      </c>
      <c r="X452" t="s">
        <v>604</v>
      </c>
      <c r="Y452" t="s">
        <v>602</v>
      </c>
      <c r="AC452" s="4">
        <v>2.4049999999999998</v>
      </c>
      <c r="AD452" s="4">
        <v>2.2749999999999999</v>
      </c>
      <c r="AE452" s="6"/>
      <c r="AF452" s="6"/>
    </row>
    <row r="453" spans="1:32" hidden="1" x14ac:dyDescent="0.25">
      <c r="A453" t="s">
        <v>146</v>
      </c>
      <c r="B453" t="s">
        <v>12</v>
      </c>
      <c r="C453" t="s">
        <v>147</v>
      </c>
      <c r="D453">
        <v>641</v>
      </c>
      <c r="E453" t="s">
        <v>170</v>
      </c>
      <c r="F453">
        <v>302</v>
      </c>
      <c r="G453">
        <v>382</v>
      </c>
      <c r="H453" t="s">
        <v>278</v>
      </c>
      <c r="L453" t="str">
        <f t="shared" si="7"/>
        <v>87-43-641</v>
      </c>
      <c r="M453" t="s">
        <v>596</v>
      </c>
      <c r="N453" t="s">
        <v>597</v>
      </c>
      <c r="O453" t="s">
        <v>598</v>
      </c>
      <c r="P453" t="s">
        <v>601</v>
      </c>
      <c r="Q453" s="3">
        <v>30302</v>
      </c>
      <c r="R453" s="3">
        <v>30302</v>
      </c>
      <c r="S453" t="s">
        <v>602</v>
      </c>
      <c r="T453" t="s">
        <v>602</v>
      </c>
      <c r="V453" t="s">
        <v>653</v>
      </c>
      <c r="W453" t="s">
        <v>603</v>
      </c>
      <c r="X453" t="s">
        <v>604</v>
      </c>
      <c r="Y453" t="s">
        <v>602</v>
      </c>
      <c r="AC453" s="4">
        <v>2.415</v>
      </c>
      <c r="AD453" s="4">
        <v>2.2749999999999999</v>
      </c>
      <c r="AE453" s="6"/>
      <c r="AF453" s="6"/>
    </row>
    <row r="454" spans="1:32" hidden="1" x14ac:dyDescent="0.25">
      <c r="A454" t="s">
        <v>146</v>
      </c>
      <c r="B454" t="s">
        <v>12</v>
      </c>
      <c r="C454" t="s">
        <v>147</v>
      </c>
      <c r="D454">
        <v>642</v>
      </c>
      <c r="E454" t="s">
        <v>394</v>
      </c>
      <c r="F454">
        <v>302</v>
      </c>
      <c r="G454">
        <v>374</v>
      </c>
      <c r="H454" t="s">
        <v>266</v>
      </c>
      <c r="L454" t="str">
        <f t="shared" si="7"/>
        <v>87-43-642</v>
      </c>
      <c r="M454" t="s">
        <v>596</v>
      </c>
      <c r="N454" t="s">
        <v>597</v>
      </c>
      <c r="O454" t="s">
        <v>598</v>
      </c>
      <c r="P454" t="s">
        <v>601</v>
      </c>
      <c r="Q454" s="3">
        <v>30302</v>
      </c>
      <c r="R454" s="3">
        <v>30302</v>
      </c>
      <c r="S454" t="s">
        <v>602</v>
      </c>
      <c r="T454" t="s">
        <v>602</v>
      </c>
      <c r="V454" t="s">
        <v>800</v>
      </c>
      <c r="W454" t="s">
        <v>603</v>
      </c>
      <c r="X454" t="s">
        <v>604</v>
      </c>
      <c r="Y454" t="s">
        <v>602</v>
      </c>
      <c r="AC454" s="4">
        <v>2.4049999999999998</v>
      </c>
      <c r="AD454" s="4">
        <v>2.3549999999999995</v>
      </c>
      <c r="AE454" s="6"/>
      <c r="AF454" s="6"/>
    </row>
    <row r="455" spans="1:32" hidden="1" x14ac:dyDescent="0.25">
      <c r="A455" t="s">
        <v>146</v>
      </c>
      <c r="B455" t="s">
        <v>12</v>
      </c>
      <c r="C455" t="s">
        <v>147</v>
      </c>
      <c r="D455">
        <v>643</v>
      </c>
      <c r="E455" t="s">
        <v>388</v>
      </c>
      <c r="F455">
        <v>302</v>
      </c>
      <c r="G455">
        <v>375</v>
      </c>
      <c r="H455" t="s">
        <v>372</v>
      </c>
      <c r="L455" t="str">
        <f t="shared" si="7"/>
        <v>87-43-643</v>
      </c>
      <c r="M455" t="s">
        <v>596</v>
      </c>
      <c r="N455" t="s">
        <v>597</v>
      </c>
      <c r="O455" t="s">
        <v>598</v>
      </c>
      <c r="P455" t="s">
        <v>599</v>
      </c>
      <c r="Q455" s="3">
        <v>30305</v>
      </c>
      <c r="R455" s="3">
        <v>30305</v>
      </c>
      <c r="S455" t="s">
        <v>602</v>
      </c>
      <c r="T455" t="s">
        <v>602</v>
      </c>
      <c r="V455" t="s">
        <v>732</v>
      </c>
      <c r="W455" t="s">
        <v>603</v>
      </c>
      <c r="X455" t="s">
        <v>604</v>
      </c>
      <c r="Y455" t="s">
        <v>602</v>
      </c>
      <c r="AC455" s="4">
        <v>2.3549999999999995</v>
      </c>
      <c r="AD455" s="4">
        <v>2.0949999999999998</v>
      </c>
      <c r="AE455" s="6"/>
      <c r="AF455" s="6"/>
    </row>
    <row r="456" spans="1:32" hidden="1" x14ac:dyDescent="0.25">
      <c r="A456" t="s">
        <v>146</v>
      </c>
      <c r="B456" t="s">
        <v>12</v>
      </c>
      <c r="C456" t="s">
        <v>147</v>
      </c>
      <c r="D456">
        <v>644</v>
      </c>
      <c r="E456" t="s">
        <v>369</v>
      </c>
      <c r="F456">
        <v>303</v>
      </c>
      <c r="G456">
        <v>374</v>
      </c>
      <c r="H456" t="s">
        <v>260</v>
      </c>
      <c r="L456" t="str">
        <f t="shared" si="7"/>
        <v>87-43-644</v>
      </c>
      <c r="M456" t="s">
        <v>596</v>
      </c>
      <c r="N456" t="s">
        <v>597</v>
      </c>
      <c r="O456" t="s">
        <v>598</v>
      </c>
      <c r="P456" t="s">
        <v>599</v>
      </c>
      <c r="Q456" s="3">
        <v>30305</v>
      </c>
      <c r="R456" s="3">
        <v>30305</v>
      </c>
      <c r="S456" t="s">
        <v>602</v>
      </c>
      <c r="T456" t="s">
        <v>602</v>
      </c>
      <c r="V456" t="s">
        <v>739</v>
      </c>
      <c r="W456" t="s">
        <v>603</v>
      </c>
      <c r="X456" t="s">
        <v>604</v>
      </c>
      <c r="Y456" t="s">
        <v>602</v>
      </c>
      <c r="AC456" s="4">
        <v>2.3549999999999995</v>
      </c>
      <c r="AD456" s="4">
        <v>2.085</v>
      </c>
      <c r="AE456" s="6"/>
      <c r="AF456" s="6"/>
    </row>
    <row r="457" spans="1:32" hidden="1" x14ac:dyDescent="0.25">
      <c r="A457" t="s">
        <v>146</v>
      </c>
      <c r="B457" t="s">
        <v>12</v>
      </c>
      <c r="C457" t="s">
        <v>147</v>
      </c>
      <c r="D457">
        <v>645</v>
      </c>
      <c r="E457" t="s">
        <v>390</v>
      </c>
      <c r="F457">
        <v>302</v>
      </c>
      <c r="G457">
        <v>375</v>
      </c>
      <c r="H457" t="s">
        <v>278</v>
      </c>
      <c r="L457" t="str">
        <f t="shared" si="7"/>
        <v>87-43-645</v>
      </c>
      <c r="M457" t="s">
        <v>596</v>
      </c>
      <c r="N457" t="s">
        <v>597</v>
      </c>
      <c r="O457" t="s">
        <v>598</v>
      </c>
      <c r="P457" t="s">
        <v>599</v>
      </c>
      <c r="Q457" s="3">
        <v>30305</v>
      </c>
      <c r="R457" s="3">
        <v>30305</v>
      </c>
      <c r="S457" t="s">
        <v>602</v>
      </c>
      <c r="T457" t="s">
        <v>602</v>
      </c>
      <c r="V457" t="s">
        <v>744</v>
      </c>
      <c r="W457" t="s">
        <v>603</v>
      </c>
      <c r="X457" t="s">
        <v>604</v>
      </c>
      <c r="Y457" t="s">
        <v>602</v>
      </c>
      <c r="AC457" s="4">
        <v>2.3949999999999996</v>
      </c>
      <c r="AD457" s="4">
        <v>2.335</v>
      </c>
      <c r="AE457" s="6"/>
      <c r="AF457" s="6"/>
    </row>
    <row r="458" spans="1:32" hidden="1" x14ac:dyDescent="0.25">
      <c r="A458" t="s">
        <v>146</v>
      </c>
      <c r="B458" t="s">
        <v>12</v>
      </c>
      <c r="C458" t="s">
        <v>147</v>
      </c>
      <c r="D458">
        <v>646</v>
      </c>
      <c r="E458" t="s">
        <v>390</v>
      </c>
      <c r="F458">
        <v>302</v>
      </c>
      <c r="G458">
        <v>382</v>
      </c>
      <c r="H458" t="s">
        <v>151</v>
      </c>
      <c r="L458" t="str">
        <f t="shared" si="7"/>
        <v>87-43-646</v>
      </c>
      <c r="M458" t="s">
        <v>596</v>
      </c>
      <c r="N458" t="s">
        <v>597</v>
      </c>
      <c r="O458" t="s">
        <v>598</v>
      </c>
      <c r="P458" t="s">
        <v>599</v>
      </c>
      <c r="Q458" s="3">
        <v>30305</v>
      </c>
      <c r="R458" s="3">
        <v>30305</v>
      </c>
      <c r="S458" t="s">
        <v>602</v>
      </c>
      <c r="T458" t="s">
        <v>602</v>
      </c>
      <c r="V458" t="s">
        <v>744</v>
      </c>
      <c r="W458" t="s">
        <v>603</v>
      </c>
      <c r="X458" t="s">
        <v>604</v>
      </c>
      <c r="Y458" t="s">
        <v>602</v>
      </c>
      <c r="AC458" s="4">
        <v>2.335</v>
      </c>
      <c r="AD458" s="4">
        <v>1.8849999999999998</v>
      </c>
      <c r="AE458" s="6"/>
      <c r="AF458" s="6"/>
    </row>
    <row r="459" spans="1:32" hidden="1" x14ac:dyDescent="0.25">
      <c r="A459" t="s">
        <v>146</v>
      </c>
      <c r="B459" t="s">
        <v>12</v>
      </c>
      <c r="C459" t="s">
        <v>147</v>
      </c>
      <c r="D459">
        <v>647</v>
      </c>
      <c r="E459" t="s">
        <v>181</v>
      </c>
      <c r="F459">
        <v>302</v>
      </c>
      <c r="G459">
        <v>375</v>
      </c>
      <c r="H459">
        <v>20</v>
      </c>
      <c r="L459" t="str">
        <f t="shared" si="7"/>
        <v>87-43-647</v>
      </c>
      <c r="M459" t="s">
        <v>596</v>
      </c>
      <c r="N459" t="s">
        <v>597</v>
      </c>
      <c r="O459" t="s">
        <v>598</v>
      </c>
      <c r="P459" t="s">
        <v>601</v>
      </c>
      <c r="Q459" s="3">
        <v>30305</v>
      </c>
      <c r="R459" s="3">
        <v>30305</v>
      </c>
      <c r="S459" t="s">
        <v>602</v>
      </c>
      <c r="T459" t="s">
        <v>602</v>
      </c>
      <c r="V459" t="s">
        <v>956</v>
      </c>
      <c r="W459" t="s">
        <v>603</v>
      </c>
      <c r="X459" t="s">
        <v>604</v>
      </c>
      <c r="Y459" t="s">
        <v>602</v>
      </c>
      <c r="AC459" s="4">
        <v>2.3549999999999995</v>
      </c>
      <c r="AD459" s="4">
        <v>2.2449999999999997</v>
      </c>
      <c r="AE459" s="6"/>
      <c r="AF459" s="6"/>
    </row>
    <row r="460" spans="1:32" hidden="1" x14ac:dyDescent="0.25">
      <c r="A460" t="s">
        <v>146</v>
      </c>
      <c r="B460" t="s">
        <v>12</v>
      </c>
      <c r="C460" t="s">
        <v>147</v>
      </c>
      <c r="D460">
        <v>648</v>
      </c>
      <c r="E460" t="s">
        <v>395</v>
      </c>
      <c r="F460">
        <v>302</v>
      </c>
      <c r="G460">
        <v>376</v>
      </c>
      <c r="H460" t="s">
        <v>151</v>
      </c>
      <c r="L460" t="str">
        <f t="shared" si="7"/>
        <v>87-43-648</v>
      </c>
      <c r="M460" t="s">
        <v>596</v>
      </c>
      <c r="N460" t="s">
        <v>597</v>
      </c>
      <c r="O460" t="s">
        <v>598</v>
      </c>
      <c r="P460" t="s">
        <v>601</v>
      </c>
      <c r="Q460" s="3">
        <v>30305</v>
      </c>
      <c r="R460" s="3">
        <v>30305</v>
      </c>
      <c r="S460" t="s">
        <v>602</v>
      </c>
      <c r="T460" t="s">
        <v>602</v>
      </c>
      <c r="V460" t="s">
        <v>801</v>
      </c>
      <c r="W460" t="s">
        <v>603</v>
      </c>
      <c r="X460" t="s">
        <v>604</v>
      </c>
      <c r="Y460" t="s">
        <v>602</v>
      </c>
      <c r="AC460" s="4">
        <v>2.3649999999999998</v>
      </c>
      <c r="AD460" s="4">
        <v>2.2649999999999997</v>
      </c>
      <c r="AE460" s="6"/>
      <c r="AF460" s="6"/>
    </row>
    <row r="461" spans="1:32" hidden="1" x14ac:dyDescent="0.25">
      <c r="A461" t="s">
        <v>146</v>
      </c>
      <c r="B461" t="s">
        <v>12</v>
      </c>
      <c r="C461" t="s">
        <v>147</v>
      </c>
      <c r="D461">
        <v>649</v>
      </c>
      <c r="E461" t="s">
        <v>369</v>
      </c>
      <c r="F461">
        <v>302</v>
      </c>
      <c r="G461">
        <v>382</v>
      </c>
      <c r="H461" t="s">
        <v>372</v>
      </c>
      <c r="L461" t="str">
        <f t="shared" si="7"/>
        <v>87-43-649</v>
      </c>
      <c r="M461" t="s">
        <v>596</v>
      </c>
      <c r="N461" t="s">
        <v>597</v>
      </c>
      <c r="O461" t="s">
        <v>598</v>
      </c>
      <c r="P461" t="s">
        <v>599</v>
      </c>
      <c r="Q461" s="3">
        <v>30305</v>
      </c>
      <c r="R461" s="3">
        <v>30305</v>
      </c>
      <c r="S461" t="s">
        <v>602</v>
      </c>
      <c r="T461" t="s">
        <v>602</v>
      </c>
      <c r="V461" t="s">
        <v>739</v>
      </c>
      <c r="W461" t="s">
        <v>603</v>
      </c>
      <c r="X461" t="s">
        <v>604</v>
      </c>
      <c r="Y461" t="s">
        <v>602</v>
      </c>
      <c r="AC461" s="4">
        <v>2.3449999999999998</v>
      </c>
      <c r="AD461" s="4">
        <v>2.2149999999999999</v>
      </c>
      <c r="AE461" s="6"/>
      <c r="AF461" s="6"/>
    </row>
    <row r="462" spans="1:32" hidden="1" x14ac:dyDescent="0.25">
      <c r="A462" t="s">
        <v>146</v>
      </c>
      <c r="B462" t="s">
        <v>12</v>
      </c>
      <c r="C462" t="s">
        <v>147</v>
      </c>
      <c r="D462">
        <v>650</v>
      </c>
      <c r="E462" t="s">
        <v>173</v>
      </c>
      <c r="F462">
        <v>301</v>
      </c>
      <c r="G462">
        <v>382</v>
      </c>
      <c r="H462" t="s">
        <v>372</v>
      </c>
      <c r="L462" t="str">
        <f t="shared" si="7"/>
        <v>87-43-650</v>
      </c>
      <c r="M462" t="s">
        <v>596</v>
      </c>
      <c r="N462" t="s">
        <v>597</v>
      </c>
      <c r="O462" t="s">
        <v>598</v>
      </c>
      <c r="P462" t="s">
        <v>601</v>
      </c>
      <c r="Q462" s="3">
        <v>30305</v>
      </c>
      <c r="R462" s="3">
        <v>30305</v>
      </c>
      <c r="S462" t="s">
        <v>602</v>
      </c>
      <c r="T462" t="s">
        <v>602</v>
      </c>
      <c r="V462" t="s">
        <v>652</v>
      </c>
      <c r="W462" t="s">
        <v>603</v>
      </c>
      <c r="X462" t="s">
        <v>604</v>
      </c>
      <c r="Y462" t="s">
        <v>602</v>
      </c>
      <c r="AC462" s="4">
        <v>2.4049999999999998</v>
      </c>
      <c r="AD462" s="4">
        <v>2.2649999999999997</v>
      </c>
      <c r="AE462" s="6"/>
      <c r="AF462" s="6"/>
    </row>
    <row r="463" spans="1:32" hidden="1" x14ac:dyDescent="0.25">
      <c r="A463" t="s">
        <v>146</v>
      </c>
      <c r="B463" t="s">
        <v>12</v>
      </c>
      <c r="C463" t="s">
        <v>147</v>
      </c>
      <c r="D463">
        <v>651</v>
      </c>
      <c r="E463" t="s">
        <v>396</v>
      </c>
      <c r="F463">
        <v>302</v>
      </c>
      <c r="G463">
        <v>381</v>
      </c>
      <c r="H463" t="s">
        <v>151</v>
      </c>
      <c r="L463" t="str">
        <f t="shared" si="7"/>
        <v>87-43-651</v>
      </c>
      <c r="M463" t="s">
        <v>596</v>
      </c>
      <c r="N463" t="s">
        <v>597</v>
      </c>
      <c r="O463" t="s">
        <v>598</v>
      </c>
      <c r="P463" t="s">
        <v>601</v>
      </c>
      <c r="Q463" s="3">
        <v>30305</v>
      </c>
      <c r="R463" s="3">
        <v>30305</v>
      </c>
      <c r="S463" t="s">
        <v>602</v>
      </c>
      <c r="T463" t="s">
        <v>602</v>
      </c>
      <c r="V463" t="s">
        <v>802</v>
      </c>
      <c r="W463" t="s">
        <v>603</v>
      </c>
      <c r="X463" t="s">
        <v>604</v>
      </c>
      <c r="Y463" t="s">
        <v>602</v>
      </c>
      <c r="AC463" s="4">
        <v>2.4049999999999998</v>
      </c>
      <c r="AD463" s="4">
        <v>2.2849999999999997</v>
      </c>
      <c r="AE463" s="6"/>
      <c r="AF463" s="6"/>
    </row>
    <row r="464" spans="1:32" hidden="1" x14ac:dyDescent="0.25">
      <c r="A464" t="s">
        <v>146</v>
      </c>
      <c r="B464" t="s">
        <v>12</v>
      </c>
      <c r="C464" t="s">
        <v>147</v>
      </c>
      <c r="D464">
        <v>652</v>
      </c>
      <c r="E464" t="s">
        <v>397</v>
      </c>
      <c r="F464">
        <v>302</v>
      </c>
      <c r="G464">
        <v>374</v>
      </c>
      <c r="H464" t="s">
        <v>260</v>
      </c>
      <c r="L464" t="str">
        <f t="shared" si="7"/>
        <v>87-43-652</v>
      </c>
      <c r="M464" t="s">
        <v>596</v>
      </c>
      <c r="N464" t="s">
        <v>597</v>
      </c>
      <c r="O464" t="s">
        <v>598</v>
      </c>
      <c r="P464" t="s">
        <v>601</v>
      </c>
      <c r="Q464" s="3">
        <v>30306</v>
      </c>
      <c r="R464" s="3">
        <v>30306</v>
      </c>
      <c r="S464" t="s">
        <v>602</v>
      </c>
      <c r="T464" t="s">
        <v>602</v>
      </c>
      <c r="V464" t="s">
        <v>803</v>
      </c>
      <c r="W464" t="s">
        <v>603</v>
      </c>
      <c r="X464" t="s">
        <v>604</v>
      </c>
      <c r="Y464" t="s">
        <v>602</v>
      </c>
      <c r="AC464" s="4">
        <v>2.3549999999999995</v>
      </c>
      <c r="AD464" s="4">
        <v>2.2949999999999999</v>
      </c>
      <c r="AE464" s="6"/>
      <c r="AF464" s="6"/>
    </row>
    <row r="465" spans="1:32" hidden="1" x14ac:dyDescent="0.25">
      <c r="A465" t="s">
        <v>146</v>
      </c>
      <c r="B465" t="s">
        <v>12</v>
      </c>
      <c r="C465" t="s">
        <v>147</v>
      </c>
      <c r="D465">
        <v>653</v>
      </c>
      <c r="E465" t="s">
        <v>162</v>
      </c>
      <c r="F465">
        <v>302</v>
      </c>
      <c r="G465">
        <v>382</v>
      </c>
      <c r="H465" t="s">
        <v>151</v>
      </c>
      <c r="L465" t="str">
        <f t="shared" si="7"/>
        <v>87-43-653</v>
      </c>
      <c r="M465" t="s">
        <v>596</v>
      </c>
      <c r="N465" t="s">
        <v>597</v>
      </c>
      <c r="O465" t="s">
        <v>598</v>
      </c>
      <c r="P465" t="s">
        <v>601</v>
      </c>
      <c r="Q465" s="3">
        <v>30306</v>
      </c>
      <c r="R465" s="3">
        <v>30306</v>
      </c>
      <c r="S465" t="s">
        <v>602</v>
      </c>
      <c r="T465" t="s">
        <v>602</v>
      </c>
      <c r="V465" t="s">
        <v>658</v>
      </c>
      <c r="W465" t="s">
        <v>603</v>
      </c>
      <c r="X465" t="s">
        <v>604</v>
      </c>
      <c r="Y465" t="s">
        <v>602</v>
      </c>
      <c r="AC465" s="4">
        <v>2.4449999999999998</v>
      </c>
      <c r="AD465" s="4">
        <v>2.335</v>
      </c>
      <c r="AE465" s="6"/>
      <c r="AF465" s="6"/>
    </row>
    <row r="466" spans="1:32" hidden="1" x14ac:dyDescent="0.25">
      <c r="A466" t="s">
        <v>146</v>
      </c>
      <c r="B466" t="s">
        <v>12</v>
      </c>
      <c r="C466" t="s">
        <v>147</v>
      </c>
      <c r="D466">
        <v>654</v>
      </c>
      <c r="E466" t="s">
        <v>398</v>
      </c>
      <c r="F466">
        <v>302</v>
      </c>
      <c r="G466">
        <v>374</v>
      </c>
      <c r="H466" t="s">
        <v>260</v>
      </c>
      <c r="L466" t="str">
        <f t="shared" si="7"/>
        <v>87-43-654</v>
      </c>
      <c r="M466" t="s">
        <v>596</v>
      </c>
      <c r="N466" t="s">
        <v>597</v>
      </c>
      <c r="O466" t="s">
        <v>598</v>
      </c>
      <c r="P466" t="s">
        <v>601</v>
      </c>
      <c r="Q466" s="3">
        <v>30306</v>
      </c>
      <c r="R466" s="3">
        <v>30306</v>
      </c>
      <c r="S466" t="s">
        <v>602</v>
      </c>
      <c r="T466" t="s">
        <v>602</v>
      </c>
      <c r="V466" t="s">
        <v>804</v>
      </c>
      <c r="W466" t="s">
        <v>603</v>
      </c>
      <c r="X466" t="s">
        <v>604</v>
      </c>
      <c r="Y466" t="s">
        <v>602</v>
      </c>
      <c r="AC466" s="4">
        <v>2.3549999999999995</v>
      </c>
      <c r="AD466" s="4">
        <v>2.2949999999999999</v>
      </c>
      <c r="AE466" s="6"/>
      <c r="AF466" s="6"/>
    </row>
    <row r="467" spans="1:32" hidden="1" x14ac:dyDescent="0.25">
      <c r="A467" t="s">
        <v>146</v>
      </c>
      <c r="B467" t="s">
        <v>12</v>
      </c>
      <c r="C467" t="s">
        <v>147</v>
      </c>
      <c r="D467">
        <v>655</v>
      </c>
      <c r="E467" t="s">
        <v>182</v>
      </c>
      <c r="F467">
        <v>302</v>
      </c>
      <c r="G467">
        <v>375</v>
      </c>
      <c r="H467" t="s">
        <v>260</v>
      </c>
      <c r="L467" t="str">
        <f t="shared" si="7"/>
        <v>87-43-655</v>
      </c>
      <c r="M467" t="s">
        <v>596</v>
      </c>
      <c r="N467" t="s">
        <v>597</v>
      </c>
      <c r="O467" t="s">
        <v>598</v>
      </c>
      <c r="P467" t="s">
        <v>601</v>
      </c>
      <c r="Q467" s="3">
        <v>30306</v>
      </c>
      <c r="R467" s="3">
        <v>30306</v>
      </c>
      <c r="S467" t="s">
        <v>602</v>
      </c>
      <c r="T467" t="s">
        <v>602</v>
      </c>
      <c r="V467" t="s">
        <v>620</v>
      </c>
      <c r="W467" t="s">
        <v>603</v>
      </c>
      <c r="X467" t="s">
        <v>604</v>
      </c>
      <c r="Y467" t="s">
        <v>602</v>
      </c>
      <c r="AC467" s="4">
        <v>2.3549999999999995</v>
      </c>
      <c r="AD467" s="4">
        <v>2.2249999999999996</v>
      </c>
      <c r="AE467" s="6"/>
      <c r="AF467" s="6"/>
    </row>
    <row r="468" spans="1:32" hidden="1" x14ac:dyDescent="0.25">
      <c r="A468" t="s">
        <v>146</v>
      </c>
      <c r="B468" t="s">
        <v>12</v>
      </c>
      <c r="C468" t="s">
        <v>147</v>
      </c>
      <c r="D468">
        <v>656</v>
      </c>
      <c r="E468" t="s">
        <v>399</v>
      </c>
      <c r="F468">
        <v>303</v>
      </c>
      <c r="G468">
        <v>382</v>
      </c>
      <c r="H468" t="s">
        <v>278</v>
      </c>
      <c r="L468" t="str">
        <f t="shared" si="7"/>
        <v>87-43-656</v>
      </c>
      <c r="M468" t="s">
        <v>596</v>
      </c>
      <c r="N468" t="s">
        <v>597</v>
      </c>
      <c r="O468" t="s">
        <v>598</v>
      </c>
      <c r="P468" t="s">
        <v>601</v>
      </c>
      <c r="Q468" s="3">
        <v>30306</v>
      </c>
      <c r="R468" s="3">
        <v>30306</v>
      </c>
      <c r="S468" t="s">
        <v>602</v>
      </c>
      <c r="T468" t="s">
        <v>602</v>
      </c>
      <c r="V468" t="s">
        <v>805</v>
      </c>
      <c r="W468" t="s">
        <v>603</v>
      </c>
      <c r="X468" t="s">
        <v>604</v>
      </c>
      <c r="Y468" t="s">
        <v>602</v>
      </c>
      <c r="AC468" s="4">
        <v>2.4049999999999998</v>
      </c>
      <c r="AD468" s="4">
        <v>2.1949999999999998</v>
      </c>
      <c r="AE468" s="6"/>
      <c r="AF468" s="6"/>
    </row>
    <row r="469" spans="1:32" hidden="1" x14ac:dyDescent="0.25">
      <c r="A469" t="s">
        <v>146</v>
      </c>
      <c r="B469" t="s">
        <v>12</v>
      </c>
      <c r="C469" t="s">
        <v>147</v>
      </c>
      <c r="D469">
        <v>657</v>
      </c>
      <c r="E469" t="s">
        <v>400</v>
      </c>
      <c r="F469">
        <v>302</v>
      </c>
      <c r="G469">
        <v>382</v>
      </c>
      <c r="H469" t="s">
        <v>278</v>
      </c>
      <c r="L469" t="str">
        <f t="shared" si="7"/>
        <v>87-43-657</v>
      </c>
      <c r="M469" t="s">
        <v>596</v>
      </c>
      <c r="N469" t="s">
        <v>597</v>
      </c>
      <c r="O469" t="s">
        <v>598</v>
      </c>
      <c r="P469" t="s">
        <v>601</v>
      </c>
      <c r="Q469" s="3">
        <v>30306</v>
      </c>
      <c r="R469" s="3">
        <v>30306</v>
      </c>
      <c r="S469" t="s">
        <v>602</v>
      </c>
      <c r="T469" t="s">
        <v>602</v>
      </c>
      <c r="V469" t="s">
        <v>806</v>
      </c>
      <c r="W469" t="s">
        <v>603</v>
      </c>
      <c r="X469" t="s">
        <v>604</v>
      </c>
      <c r="Y469" t="s">
        <v>602</v>
      </c>
      <c r="AC469" s="4">
        <v>2.415</v>
      </c>
      <c r="AD469" s="4">
        <v>2.3249999999999997</v>
      </c>
      <c r="AE469" s="6"/>
      <c r="AF469" s="6"/>
    </row>
    <row r="470" spans="1:32" hidden="1" x14ac:dyDescent="0.25">
      <c r="A470" t="s">
        <v>146</v>
      </c>
      <c r="B470" t="s">
        <v>12</v>
      </c>
      <c r="C470" t="s">
        <v>147</v>
      </c>
      <c r="D470">
        <v>658</v>
      </c>
      <c r="E470" t="s">
        <v>401</v>
      </c>
      <c r="F470">
        <v>302</v>
      </c>
      <c r="G470">
        <v>381</v>
      </c>
      <c r="H470" t="s">
        <v>278</v>
      </c>
      <c r="L470" t="str">
        <f t="shared" si="7"/>
        <v>87-43-658</v>
      </c>
      <c r="M470" t="s">
        <v>596</v>
      </c>
      <c r="N470" t="s">
        <v>597</v>
      </c>
      <c r="O470" t="s">
        <v>598</v>
      </c>
      <c r="P470" t="s">
        <v>601</v>
      </c>
      <c r="Q470" s="3">
        <v>30306</v>
      </c>
      <c r="R470" s="3">
        <v>30306</v>
      </c>
      <c r="S470" t="s">
        <v>602</v>
      </c>
      <c r="T470" t="s">
        <v>602</v>
      </c>
      <c r="V470" t="s">
        <v>807</v>
      </c>
      <c r="W470" t="s">
        <v>603</v>
      </c>
      <c r="X470" t="s">
        <v>604</v>
      </c>
      <c r="Y470" t="s">
        <v>602</v>
      </c>
      <c r="AC470" s="4">
        <v>2.2849999999999997</v>
      </c>
      <c r="AD470" s="4">
        <v>2.2349999999999999</v>
      </c>
      <c r="AE470" s="6"/>
      <c r="AF470" s="6"/>
    </row>
    <row r="471" spans="1:32" hidden="1" x14ac:dyDescent="0.25">
      <c r="A471" t="s">
        <v>146</v>
      </c>
      <c r="B471" t="s">
        <v>12</v>
      </c>
      <c r="C471" t="s">
        <v>147</v>
      </c>
      <c r="D471">
        <v>659</v>
      </c>
      <c r="E471" t="s">
        <v>402</v>
      </c>
      <c r="F471">
        <v>302</v>
      </c>
      <c r="G471">
        <v>374</v>
      </c>
      <c r="H471" t="s">
        <v>260</v>
      </c>
      <c r="L471" t="str">
        <f t="shared" si="7"/>
        <v>87-43-659</v>
      </c>
      <c r="M471" t="s">
        <v>596</v>
      </c>
      <c r="N471" t="s">
        <v>597</v>
      </c>
      <c r="O471" t="s">
        <v>598</v>
      </c>
      <c r="P471" t="s">
        <v>601</v>
      </c>
      <c r="Q471" s="3">
        <v>30307</v>
      </c>
      <c r="R471" s="3">
        <v>30307</v>
      </c>
      <c r="S471" t="s">
        <v>602</v>
      </c>
      <c r="T471" t="s">
        <v>602</v>
      </c>
      <c r="V471" t="s">
        <v>808</v>
      </c>
      <c r="W471" t="s">
        <v>603</v>
      </c>
      <c r="X471" t="s">
        <v>604</v>
      </c>
      <c r="Y471" t="s">
        <v>602</v>
      </c>
      <c r="AC471" s="4">
        <v>2.2949999999999999</v>
      </c>
      <c r="AD471" s="4">
        <v>2.2349999999999999</v>
      </c>
      <c r="AE471" s="6"/>
      <c r="AF471" s="6"/>
    </row>
    <row r="472" spans="1:32" hidden="1" x14ac:dyDescent="0.25">
      <c r="A472" t="s">
        <v>146</v>
      </c>
      <c r="B472" t="s">
        <v>12</v>
      </c>
      <c r="C472" t="s">
        <v>147</v>
      </c>
      <c r="D472">
        <v>660</v>
      </c>
      <c r="E472" t="s">
        <v>403</v>
      </c>
      <c r="F472">
        <v>303</v>
      </c>
      <c r="G472">
        <v>373</v>
      </c>
      <c r="H472" t="s">
        <v>266</v>
      </c>
      <c r="L472" t="str">
        <f t="shared" si="7"/>
        <v>87-43-660</v>
      </c>
      <c r="M472" t="s">
        <v>596</v>
      </c>
      <c r="N472" t="s">
        <v>597</v>
      </c>
      <c r="O472" t="s">
        <v>598</v>
      </c>
      <c r="P472" t="s">
        <v>601</v>
      </c>
      <c r="Q472" s="3">
        <v>30307</v>
      </c>
      <c r="R472" s="3">
        <v>30307</v>
      </c>
      <c r="S472" t="s">
        <v>602</v>
      </c>
      <c r="T472" t="s">
        <v>602</v>
      </c>
      <c r="V472" t="s">
        <v>809</v>
      </c>
      <c r="W472" t="s">
        <v>603</v>
      </c>
      <c r="X472" t="s">
        <v>604</v>
      </c>
      <c r="Y472" t="s">
        <v>602</v>
      </c>
      <c r="AC472" s="4">
        <v>2.2849999999999997</v>
      </c>
      <c r="AD472" s="4">
        <v>2.2349999999999999</v>
      </c>
      <c r="AE472" s="6"/>
      <c r="AF472" s="6"/>
    </row>
    <row r="473" spans="1:32" hidden="1" x14ac:dyDescent="0.25">
      <c r="A473" t="s">
        <v>146</v>
      </c>
      <c r="B473" t="s">
        <v>12</v>
      </c>
      <c r="C473" t="s">
        <v>147</v>
      </c>
      <c r="D473">
        <v>661</v>
      </c>
      <c r="E473" t="s">
        <v>404</v>
      </c>
      <c r="F473">
        <v>302</v>
      </c>
      <c r="G473">
        <v>382</v>
      </c>
      <c r="H473" t="s">
        <v>372</v>
      </c>
      <c r="L473" t="str">
        <f t="shared" si="7"/>
        <v>87-43-661</v>
      </c>
      <c r="M473" t="s">
        <v>596</v>
      </c>
      <c r="N473" t="s">
        <v>597</v>
      </c>
      <c r="O473" t="s">
        <v>598</v>
      </c>
      <c r="P473" t="s">
        <v>601</v>
      </c>
      <c r="Q473" s="3">
        <v>30307</v>
      </c>
      <c r="R473" s="3">
        <v>30307</v>
      </c>
      <c r="S473" t="s">
        <v>602</v>
      </c>
      <c r="T473" t="s">
        <v>602</v>
      </c>
      <c r="V473" t="s">
        <v>810</v>
      </c>
      <c r="W473" t="s">
        <v>603</v>
      </c>
      <c r="X473" t="s">
        <v>604</v>
      </c>
      <c r="Y473" t="s">
        <v>602</v>
      </c>
      <c r="AC473" s="4">
        <v>2.4049999999999998</v>
      </c>
      <c r="AD473" s="4">
        <v>2.2449999999999997</v>
      </c>
      <c r="AE473" s="6"/>
      <c r="AF473" s="6"/>
    </row>
    <row r="474" spans="1:32" hidden="1" x14ac:dyDescent="0.25">
      <c r="A474" t="s">
        <v>146</v>
      </c>
      <c r="B474" t="s">
        <v>12</v>
      </c>
      <c r="C474" t="s">
        <v>147</v>
      </c>
      <c r="D474">
        <v>662</v>
      </c>
      <c r="E474" t="s">
        <v>405</v>
      </c>
      <c r="F474">
        <v>302</v>
      </c>
      <c r="G474">
        <v>382</v>
      </c>
      <c r="H474" t="s">
        <v>372</v>
      </c>
      <c r="L474" t="str">
        <f t="shared" si="7"/>
        <v>87-43-662</v>
      </c>
      <c r="M474" t="s">
        <v>596</v>
      </c>
      <c r="N474" t="s">
        <v>597</v>
      </c>
      <c r="O474" t="s">
        <v>598</v>
      </c>
      <c r="P474" t="s">
        <v>601</v>
      </c>
      <c r="Q474" s="3">
        <v>30307</v>
      </c>
      <c r="R474" s="3">
        <v>30307</v>
      </c>
      <c r="S474" t="s">
        <v>602</v>
      </c>
      <c r="T474" t="s">
        <v>602</v>
      </c>
      <c r="V474" t="s">
        <v>811</v>
      </c>
      <c r="W474" t="s">
        <v>603</v>
      </c>
      <c r="X474" t="s">
        <v>604</v>
      </c>
      <c r="Y474" t="s">
        <v>602</v>
      </c>
      <c r="AC474" s="4">
        <v>2.2449999999999997</v>
      </c>
      <c r="AD474" s="4">
        <v>2.1949999999999998</v>
      </c>
      <c r="AE474" s="6"/>
      <c r="AF474" s="6"/>
    </row>
    <row r="475" spans="1:32" hidden="1" x14ac:dyDescent="0.25">
      <c r="A475" t="s">
        <v>146</v>
      </c>
      <c r="B475" t="s">
        <v>12</v>
      </c>
      <c r="C475" t="s">
        <v>147</v>
      </c>
      <c r="D475">
        <v>663</v>
      </c>
      <c r="E475" t="s">
        <v>406</v>
      </c>
      <c r="F475">
        <v>302</v>
      </c>
      <c r="G475">
        <v>380</v>
      </c>
      <c r="H475" t="s">
        <v>278</v>
      </c>
      <c r="L475" t="str">
        <f t="shared" si="7"/>
        <v>87-43-663</v>
      </c>
      <c r="M475" t="s">
        <v>596</v>
      </c>
      <c r="N475" t="s">
        <v>597</v>
      </c>
      <c r="O475" t="s">
        <v>598</v>
      </c>
      <c r="P475" t="s">
        <v>601</v>
      </c>
      <c r="Q475" s="3">
        <v>30307</v>
      </c>
      <c r="R475" s="3">
        <v>30307</v>
      </c>
      <c r="S475" t="s">
        <v>602</v>
      </c>
      <c r="T475" t="s">
        <v>602</v>
      </c>
      <c r="V475" t="s">
        <v>812</v>
      </c>
      <c r="W475" t="s">
        <v>603</v>
      </c>
      <c r="X475" t="s">
        <v>604</v>
      </c>
      <c r="Y475" t="s">
        <v>602</v>
      </c>
      <c r="AC475" s="4">
        <v>2.4049999999999998</v>
      </c>
      <c r="AD475" s="4">
        <v>2.335</v>
      </c>
      <c r="AE475" s="6"/>
      <c r="AF475" s="6"/>
    </row>
    <row r="476" spans="1:32" hidden="1" x14ac:dyDescent="0.25">
      <c r="A476" t="s">
        <v>146</v>
      </c>
      <c r="B476" t="s">
        <v>12</v>
      </c>
      <c r="C476" t="s">
        <v>147</v>
      </c>
      <c r="D476">
        <v>664</v>
      </c>
      <c r="E476" t="s">
        <v>407</v>
      </c>
      <c r="F476">
        <v>302</v>
      </c>
      <c r="G476">
        <v>374</v>
      </c>
      <c r="H476" t="s">
        <v>260</v>
      </c>
      <c r="L476" t="str">
        <f t="shared" si="7"/>
        <v>87-43-664</v>
      </c>
      <c r="M476" t="s">
        <v>596</v>
      </c>
      <c r="N476" t="s">
        <v>597</v>
      </c>
      <c r="O476" t="s">
        <v>598</v>
      </c>
      <c r="P476" t="s">
        <v>601</v>
      </c>
      <c r="Q476" s="3">
        <v>30308</v>
      </c>
      <c r="R476" s="3">
        <v>30308</v>
      </c>
      <c r="S476" t="s">
        <v>602</v>
      </c>
      <c r="T476" t="s">
        <v>602</v>
      </c>
      <c r="V476" t="s">
        <v>813</v>
      </c>
      <c r="W476" t="s">
        <v>603</v>
      </c>
      <c r="X476" t="s">
        <v>604</v>
      </c>
      <c r="Y476" t="s">
        <v>602</v>
      </c>
      <c r="AC476" s="4">
        <v>2.2949999999999999</v>
      </c>
      <c r="AD476" s="4">
        <v>2.2349999999999999</v>
      </c>
      <c r="AE476" s="6"/>
      <c r="AF476" s="6"/>
    </row>
    <row r="477" spans="1:32" hidden="1" x14ac:dyDescent="0.25">
      <c r="A477" t="s">
        <v>146</v>
      </c>
      <c r="B477" t="s">
        <v>12</v>
      </c>
      <c r="C477" t="s">
        <v>147</v>
      </c>
      <c r="D477">
        <v>665</v>
      </c>
      <c r="E477" t="s">
        <v>371</v>
      </c>
      <c r="F477">
        <v>302</v>
      </c>
      <c r="G477">
        <v>382</v>
      </c>
      <c r="H477" t="s">
        <v>151</v>
      </c>
      <c r="L477" t="str">
        <f t="shared" si="7"/>
        <v>87-43-665</v>
      </c>
      <c r="M477" t="s">
        <v>596</v>
      </c>
      <c r="N477" t="s">
        <v>597</v>
      </c>
      <c r="O477" t="s">
        <v>598</v>
      </c>
      <c r="P477" t="s">
        <v>601</v>
      </c>
      <c r="Q477" s="3">
        <v>30308</v>
      </c>
      <c r="R477" s="3">
        <v>30308</v>
      </c>
      <c r="S477" t="s">
        <v>602</v>
      </c>
      <c r="T477" t="s">
        <v>602</v>
      </c>
      <c r="V477" t="s">
        <v>741</v>
      </c>
      <c r="W477" t="s">
        <v>603</v>
      </c>
      <c r="X477" t="s">
        <v>604</v>
      </c>
      <c r="Y477" t="s">
        <v>602</v>
      </c>
      <c r="AC477" s="4">
        <v>2.4349999999999996</v>
      </c>
      <c r="AD477" s="4">
        <v>2.3849999999999998</v>
      </c>
      <c r="AE477" s="6"/>
      <c r="AF477" s="6"/>
    </row>
    <row r="478" spans="1:32" hidden="1" x14ac:dyDescent="0.25">
      <c r="A478" t="s">
        <v>146</v>
      </c>
      <c r="B478" t="s">
        <v>12</v>
      </c>
      <c r="C478" t="s">
        <v>147</v>
      </c>
      <c r="D478">
        <v>666</v>
      </c>
      <c r="E478" t="s">
        <v>408</v>
      </c>
      <c r="F478">
        <v>303</v>
      </c>
      <c r="G478">
        <v>382</v>
      </c>
      <c r="H478" t="s">
        <v>372</v>
      </c>
      <c r="L478" t="str">
        <f t="shared" si="7"/>
        <v>87-43-666</v>
      </c>
      <c r="M478" t="s">
        <v>596</v>
      </c>
      <c r="N478" t="s">
        <v>597</v>
      </c>
      <c r="O478" t="s">
        <v>598</v>
      </c>
      <c r="P478" t="s">
        <v>601</v>
      </c>
      <c r="Q478" s="3">
        <v>30308</v>
      </c>
      <c r="R478" s="3">
        <v>30308</v>
      </c>
      <c r="S478" t="s">
        <v>602</v>
      </c>
      <c r="T478" t="s">
        <v>602</v>
      </c>
      <c r="V478" t="s">
        <v>814</v>
      </c>
      <c r="W478" t="s">
        <v>603</v>
      </c>
      <c r="X478" t="s">
        <v>604</v>
      </c>
      <c r="Y478" t="s">
        <v>602</v>
      </c>
      <c r="AC478" s="4">
        <v>2.375</v>
      </c>
      <c r="AD478" s="4">
        <v>2.1649999999999996</v>
      </c>
      <c r="AE478" s="6"/>
      <c r="AF478" s="6"/>
    </row>
    <row r="479" spans="1:32" hidden="1" x14ac:dyDescent="0.25">
      <c r="A479" t="s">
        <v>146</v>
      </c>
      <c r="B479" t="s">
        <v>12</v>
      </c>
      <c r="C479" t="s">
        <v>147</v>
      </c>
      <c r="D479">
        <v>667</v>
      </c>
      <c r="E479" t="s">
        <v>409</v>
      </c>
      <c r="F479">
        <v>302</v>
      </c>
      <c r="G479">
        <v>380</v>
      </c>
      <c r="H479" t="s">
        <v>372</v>
      </c>
      <c r="L479" t="str">
        <f t="shared" si="7"/>
        <v>87-43-667</v>
      </c>
      <c r="M479" t="s">
        <v>596</v>
      </c>
      <c r="N479" t="s">
        <v>597</v>
      </c>
      <c r="O479" t="s">
        <v>598</v>
      </c>
      <c r="P479" t="s">
        <v>601</v>
      </c>
      <c r="Q479" s="3">
        <v>30308</v>
      </c>
      <c r="R479" s="3">
        <v>30308</v>
      </c>
      <c r="S479" t="s">
        <v>602</v>
      </c>
      <c r="T479" t="s">
        <v>602</v>
      </c>
      <c r="V479" t="s">
        <v>815</v>
      </c>
      <c r="W479" t="s">
        <v>603</v>
      </c>
      <c r="X479" t="s">
        <v>604</v>
      </c>
      <c r="Y479" t="s">
        <v>602</v>
      </c>
      <c r="AC479" s="4">
        <v>2.335</v>
      </c>
      <c r="AD479" s="4">
        <v>2.2849999999999997</v>
      </c>
      <c r="AE479" s="6"/>
      <c r="AF479" s="6"/>
    </row>
    <row r="480" spans="1:32" hidden="1" x14ac:dyDescent="0.25">
      <c r="A480" t="s">
        <v>146</v>
      </c>
      <c r="B480" t="s">
        <v>12</v>
      </c>
      <c r="C480" t="s">
        <v>147</v>
      </c>
      <c r="D480">
        <v>668</v>
      </c>
      <c r="E480" t="s">
        <v>410</v>
      </c>
      <c r="F480">
        <v>302</v>
      </c>
      <c r="G480">
        <v>380</v>
      </c>
      <c r="H480" t="s">
        <v>372</v>
      </c>
      <c r="L480" t="str">
        <f t="shared" si="7"/>
        <v>87-43-668</v>
      </c>
      <c r="M480" t="s">
        <v>596</v>
      </c>
      <c r="N480" t="s">
        <v>597</v>
      </c>
      <c r="O480" t="s">
        <v>598</v>
      </c>
      <c r="P480" t="s">
        <v>601</v>
      </c>
      <c r="Q480" s="3">
        <v>30308</v>
      </c>
      <c r="R480" s="3">
        <v>30308</v>
      </c>
      <c r="S480" t="s">
        <v>602</v>
      </c>
      <c r="T480" t="s">
        <v>602</v>
      </c>
      <c r="V480" t="s">
        <v>816</v>
      </c>
      <c r="W480" t="s">
        <v>603</v>
      </c>
      <c r="X480" t="s">
        <v>604</v>
      </c>
      <c r="Y480" t="s">
        <v>602</v>
      </c>
      <c r="AC480" s="4">
        <v>2.2849999999999997</v>
      </c>
      <c r="AD480" s="4">
        <v>2.2349999999999999</v>
      </c>
      <c r="AE480" s="6"/>
      <c r="AF480" s="6"/>
    </row>
    <row r="481" spans="1:32" hidden="1" x14ac:dyDescent="0.25">
      <c r="A481" t="s">
        <v>146</v>
      </c>
      <c r="B481" t="s">
        <v>12</v>
      </c>
      <c r="C481" t="s">
        <v>147</v>
      </c>
      <c r="D481">
        <v>669</v>
      </c>
      <c r="E481" t="s">
        <v>411</v>
      </c>
      <c r="F481">
        <v>302</v>
      </c>
      <c r="G481">
        <v>382</v>
      </c>
      <c r="H481" t="s">
        <v>372</v>
      </c>
      <c r="L481" t="str">
        <f t="shared" si="7"/>
        <v>87-43-669</v>
      </c>
      <c r="M481" t="s">
        <v>596</v>
      </c>
      <c r="N481" t="s">
        <v>597</v>
      </c>
      <c r="O481" t="s">
        <v>598</v>
      </c>
      <c r="P481" t="s">
        <v>601</v>
      </c>
      <c r="Q481" s="3">
        <v>30308</v>
      </c>
      <c r="R481" s="3">
        <v>30308</v>
      </c>
      <c r="S481" t="s">
        <v>602</v>
      </c>
      <c r="T481" t="s">
        <v>602</v>
      </c>
      <c r="V481" t="s">
        <v>742</v>
      </c>
      <c r="W481" t="s">
        <v>603</v>
      </c>
      <c r="X481" t="s">
        <v>604</v>
      </c>
      <c r="Y481" t="s">
        <v>602</v>
      </c>
      <c r="AC481" s="4">
        <v>2.3849999999999998</v>
      </c>
      <c r="AD481" s="4">
        <v>2.335</v>
      </c>
      <c r="AE481" s="6"/>
      <c r="AF481" s="6"/>
    </row>
    <row r="482" spans="1:32" hidden="1" x14ac:dyDescent="0.25">
      <c r="A482" t="s">
        <v>146</v>
      </c>
      <c r="B482" t="s">
        <v>12</v>
      </c>
      <c r="C482" t="s">
        <v>147</v>
      </c>
      <c r="D482">
        <v>670</v>
      </c>
      <c r="E482" t="s">
        <v>227</v>
      </c>
      <c r="F482">
        <v>303</v>
      </c>
      <c r="G482">
        <v>382</v>
      </c>
      <c r="H482" t="s">
        <v>372</v>
      </c>
      <c r="L482" t="str">
        <f t="shared" si="7"/>
        <v>87-43-670</v>
      </c>
      <c r="M482" t="s">
        <v>596</v>
      </c>
      <c r="N482" t="s">
        <v>597</v>
      </c>
      <c r="O482" t="s">
        <v>598</v>
      </c>
      <c r="P482" t="s">
        <v>599</v>
      </c>
      <c r="Q482" s="3">
        <v>30308</v>
      </c>
      <c r="R482" s="3">
        <v>30308</v>
      </c>
      <c r="S482" t="s">
        <v>602</v>
      </c>
      <c r="T482" t="s">
        <v>602</v>
      </c>
      <c r="V482" t="s">
        <v>817</v>
      </c>
      <c r="W482" t="s">
        <v>603</v>
      </c>
      <c r="X482" t="s">
        <v>604</v>
      </c>
      <c r="Y482" t="s">
        <v>602</v>
      </c>
      <c r="AC482" s="4">
        <v>2.335</v>
      </c>
      <c r="AD482" s="4">
        <v>2.1049999999999995</v>
      </c>
      <c r="AE482" s="6"/>
      <c r="AF482" s="6"/>
    </row>
    <row r="483" spans="1:32" hidden="1" x14ac:dyDescent="0.25">
      <c r="A483" t="s">
        <v>146</v>
      </c>
      <c r="B483" t="s">
        <v>12</v>
      </c>
      <c r="C483" t="s">
        <v>147</v>
      </c>
      <c r="D483">
        <v>671</v>
      </c>
      <c r="E483" t="s">
        <v>412</v>
      </c>
      <c r="F483">
        <v>302</v>
      </c>
      <c r="G483">
        <v>382</v>
      </c>
      <c r="H483" t="s">
        <v>278</v>
      </c>
      <c r="L483" t="str">
        <f t="shared" si="7"/>
        <v>87-43-671</v>
      </c>
      <c r="M483" t="s">
        <v>596</v>
      </c>
      <c r="N483" t="s">
        <v>597</v>
      </c>
      <c r="O483" t="s">
        <v>598</v>
      </c>
      <c r="P483" t="s">
        <v>601</v>
      </c>
      <c r="Q483" s="3">
        <v>30308</v>
      </c>
      <c r="R483" s="3">
        <v>30308</v>
      </c>
      <c r="S483" t="s">
        <v>602</v>
      </c>
      <c r="T483" t="s">
        <v>602</v>
      </c>
      <c r="V483" t="s">
        <v>743</v>
      </c>
      <c r="W483" t="s">
        <v>603</v>
      </c>
      <c r="X483" t="s">
        <v>604</v>
      </c>
      <c r="Y483" t="s">
        <v>602</v>
      </c>
      <c r="AC483" s="4">
        <v>2.335</v>
      </c>
      <c r="AD483" s="4">
        <v>2.2849999999999997</v>
      </c>
      <c r="AE483" s="6"/>
      <c r="AF483" s="6"/>
    </row>
    <row r="484" spans="1:32" ht="14.25" hidden="1" customHeight="1" x14ac:dyDescent="0.25">
      <c r="A484" t="s">
        <v>146</v>
      </c>
      <c r="B484" t="s">
        <v>12</v>
      </c>
      <c r="C484" t="s">
        <v>147</v>
      </c>
      <c r="D484">
        <v>672</v>
      </c>
      <c r="E484" t="s">
        <v>209</v>
      </c>
      <c r="F484">
        <v>303</v>
      </c>
      <c r="G484">
        <v>382</v>
      </c>
      <c r="H484" t="s">
        <v>260</v>
      </c>
      <c r="L484" t="str">
        <f t="shared" si="7"/>
        <v>87-43-672</v>
      </c>
      <c r="M484" t="s">
        <v>596</v>
      </c>
      <c r="N484" t="s">
        <v>597</v>
      </c>
      <c r="O484" t="s">
        <v>598</v>
      </c>
      <c r="P484" t="s">
        <v>599</v>
      </c>
      <c r="Q484" s="3">
        <v>30308</v>
      </c>
      <c r="R484" s="3">
        <v>30308</v>
      </c>
      <c r="S484" t="s">
        <v>602</v>
      </c>
      <c r="T484" t="s">
        <v>602</v>
      </c>
      <c r="V484" t="s">
        <v>818</v>
      </c>
      <c r="W484" t="s">
        <v>603</v>
      </c>
      <c r="X484" t="s">
        <v>604</v>
      </c>
      <c r="Y484" t="s">
        <v>602</v>
      </c>
      <c r="AC484" s="4">
        <v>2.335</v>
      </c>
      <c r="AD484" s="4">
        <v>2.2449999999999997</v>
      </c>
      <c r="AE484" s="6"/>
      <c r="AF484" s="6"/>
    </row>
    <row r="485" spans="1:32" hidden="1" x14ac:dyDescent="0.25">
      <c r="A485" t="s">
        <v>146</v>
      </c>
      <c r="B485" t="s">
        <v>12</v>
      </c>
      <c r="C485" t="s">
        <v>147</v>
      </c>
      <c r="D485">
        <v>673</v>
      </c>
      <c r="E485" t="s">
        <v>413</v>
      </c>
      <c r="F485">
        <v>302</v>
      </c>
      <c r="G485">
        <v>382</v>
      </c>
      <c r="H485" t="s">
        <v>260</v>
      </c>
      <c r="L485" t="str">
        <f t="shared" si="7"/>
        <v>87-43-673</v>
      </c>
      <c r="M485" t="s">
        <v>596</v>
      </c>
      <c r="N485" t="s">
        <v>597</v>
      </c>
      <c r="O485" t="s">
        <v>598</v>
      </c>
      <c r="P485" t="s">
        <v>601</v>
      </c>
      <c r="Q485" s="3">
        <v>30308</v>
      </c>
      <c r="R485" s="3">
        <v>30308</v>
      </c>
      <c r="S485" t="s">
        <v>602</v>
      </c>
      <c r="T485" t="s">
        <v>602</v>
      </c>
      <c r="V485" t="s">
        <v>745</v>
      </c>
      <c r="W485" t="s">
        <v>603</v>
      </c>
      <c r="X485" t="s">
        <v>604</v>
      </c>
      <c r="Y485" t="s">
        <v>602</v>
      </c>
      <c r="AC485" s="4">
        <v>2.2849999999999997</v>
      </c>
      <c r="AD485" s="4">
        <v>2.2249999999999996</v>
      </c>
      <c r="AE485" s="6"/>
      <c r="AF485" s="6"/>
    </row>
    <row r="486" spans="1:32" hidden="1" x14ac:dyDescent="0.25">
      <c r="A486" t="s">
        <v>146</v>
      </c>
      <c r="B486" t="s">
        <v>12</v>
      </c>
      <c r="C486" t="s">
        <v>147</v>
      </c>
      <c r="D486">
        <v>674</v>
      </c>
      <c r="E486" t="s">
        <v>414</v>
      </c>
      <c r="F486">
        <v>308</v>
      </c>
      <c r="G486">
        <v>381</v>
      </c>
      <c r="H486" t="s">
        <v>266</v>
      </c>
      <c r="L486" t="str">
        <f t="shared" si="7"/>
        <v>87-43-674</v>
      </c>
      <c r="M486" t="s">
        <v>596</v>
      </c>
      <c r="N486" t="s">
        <v>597</v>
      </c>
      <c r="O486" t="s">
        <v>598</v>
      </c>
      <c r="P486" t="s">
        <v>599</v>
      </c>
      <c r="Q486" s="3">
        <v>30327</v>
      </c>
      <c r="R486" s="3">
        <v>30327</v>
      </c>
      <c r="S486" t="s">
        <v>602</v>
      </c>
      <c r="T486" t="s">
        <v>602</v>
      </c>
      <c r="V486" t="s">
        <v>819</v>
      </c>
      <c r="W486" t="s">
        <v>603</v>
      </c>
      <c r="X486" t="s">
        <v>604</v>
      </c>
      <c r="Y486" t="s">
        <v>602</v>
      </c>
      <c r="AC486" s="4">
        <v>2.4649999999999999</v>
      </c>
      <c r="AD486" s="4">
        <v>1.9949999999999997</v>
      </c>
      <c r="AE486" s="6"/>
      <c r="AF486" s="6"/>
    </row>
    <row r="487" spans="1:32" hidden="1" x14ac:dyDescent="0.25">
      <c r="A487" t="s">
        <v>146</v>
      </c>
      <c r="B487" t="s">
        <v>12</v>
      </c>
      <c r="C487" t="s">
        <v>147</v>
      </c>
      <c r="D487">
        <v>675</v>
      </c>
      <c r="E487" t="s">
        <v>415</v>
      </c>
      <c r="F487">
        <v>308</v>
      </c>
      <c r="G487">
        <v>380</v>
      </c>
      <c r="H487" t="s">
        <v>151</v>
      </c>
      <c r="L487" t="str">
        <f t="shared" si="7"/>
        <v>87-43-675</v>
      </c>
      <c r="M487" t="s">
        <v>596</v>
      </c>
      <c r="N487" t="s">
        <v>597</v>
      </c>
      <c r="O487" t="s">
        <v>598</v>
      </c>
      <c r="P487" t="s">
        <v>599</v>
      </c>
      <c r="Q487" s="3">
        <v>30327</v>
      </c>
      <c r="R487" s="3">
        <v>30327</v>
      </c>
      <c r="S487" t="s">
        <v>602</v>
      </c>
      <c r="T487" t="s">
        <v>602</v>
      </c>
      <c r="V487" t="s">
        <v>820</v>
      </c>
      <c r="W487" t="s">
        <v>603</v>
      </c>
      <c r="X487" t="s">
        <v>604</v>
      </c>
      <c r="Y487" t="s">
        <v>602</v>
      </c>
      <c r="AC487" s="4">
        <v>2.4349999999999996</v>
      </c>
      <c r="AD487" s="4">
        <v>2.0149999999999997</v>
      </c>
      <c r="AE487" s="6"/>
      <c r="AF487" s="6"/>
    </row>
    <row r="488" spans="1:32" hidden="1" x14ac:dyDescent="0.25">
      <c r="A488" t="s">
        <v>146</v>
      </c>
      <c r="B488" t="s">
        <v>12</v>
      </c>
      <c r="C488" t="s">
        <v>147</v>
      </c>
      <c r="D488">
        <v>676</v>
      </c>
      <c r="E488" t="s">
        <v>390</v>
      </c>
      <c r="F488">
        <v>307</v>
      </c>
      <c r="G488">
        <v>381</v>
      </c>
      <c r="H488" t="s">
        <v>266</v>
      </c>
      <c r="L488" t="str">
        <f t="shared" si="7"/>
        <v>87-43-676</v>
      </c>
      <c r="M488" t="s">
        <v>596</v>
      </c>
      <c r="N488" t="s">
        <v>597</v>
      </c>
      <c r="O488" t="s">
        <v>598</v>
      </c>
      <c r="P488" t="s">
        <v>599</v>
      </c>
      <c r="Q488" s="3">
        <v>30327</v>
      </c>
      <c r="R488" s="3">
        <v>30327</v>
      </c>
      <c r="S488" t="s">
        <v>602</v>
      </c>
      <c r="T488" t="s">
        <v>602</v>
      </c>
      <c r="V488" t="s">
        <v>744</v>
      </c>
      <c r="W488" t="s">
        <v>603</v>
      </c>
      <c r="X488" t="s">
        <v>604</v>
      </c>
      <c r="Y488" t="s">
        <v>602</v>
      </c>
      <c r="AC488" s="4">
        <v>2.4550000000000001</v>
      </c>
      <c r="AD488" s="4">
        <v>2.335</v>
      </c>
      <c r="AE488" s="6"/>
      <c r="AF488" s="6"/>
    </row>
    <row r="489" spans="1:32" hidden="1" x14ac:dyDescent="0.25">
      <c r="A489" t="s">
        <v>146</v>
      </c>
      <c r="B489" t="s">
        <v>12</v>
      </c>
      <c r="C489" t="s">
        <v>147</v>
      </c>
      <c r="D489">
        <v>677</v>
      </c>
      <c r="E489" t="s">
        <v>416</v>
      </c>
      <c r="F489">
        <v>305</v>
      </c>
      <c r="G489">
        <v>378</v>
      </c>
      <c r="H489">
        <v>20</v>
      </c>
      <c r="L489" t="str">
        <f t="shared" si="7"/>
        <v>87-43-677</v>
      </c>
      <c r="M489" t="s">
        <v>596</v>
      </c>
      <c r="N489" t="s">
        <v>597</v>
      </c>
      <c r="O489" t="s">
        <v>598</v>
      </c>
      <c r="P489" t="s">
        <v>601</v>
      </c>
      <c r="Q489" s="3">
        <v>30327</v>
      </c>
      <c r="R489" s="3">
        <v>30327</v>
      </c>
      <c r="S489" t="s">
        <v>602</v>
      </c>
      <c r="T489" t="s">
        <v>602</v>
      </c>
      <c r="V489" t="s">
        <v>614</v>
      </c>
      <c r="W489" t="s">
        <v>603</v>
      </c>
      <c r="X489" t="s">
        <v>604</v>
      </c>
      <c r="Y489" t="s">
        <v>602</v>
      </c>
      <c r="AC489" s="4">
        <v>2.4449999999999998</v>
      </c>
      <c r="AD489" s="4">
        <v>2.3949999999999996</v>
      </c>
      <c r="AE489" s="6"/>
      <c r="AF489" s="6"/>
    </row>
    <row r="490" spans="1:32" hidden="1" x14ac:dyDescent="0.25">
      <c r="A490" t="s">
        <v>146</v>
      </c>
      <c r="B490" t="s">
        <v>12</v>
      </c>
      <c r="C490" t="s">
        <v>147</v>
      </c>
      <c r="D490">
        <v>678</v>
      </c>
      <c r="E490" t="s">
        <v>417</v>
      </c>
      <c r="F490">
        <v>307</v>
      </c>
      <c r="G490">
        <v>381</v>
      </c>
      <c r="H490" t="s">
        <v>266</v>
      </c>
      <c r="L490" t="str">
        <f t="shared" si="7"/>
        <v>87-43-678</v>
      </c>
      <c r="M490" t="s">
        <v>596</v>
      </c>
      <c r="N490" t="s">
        <v>597</v>
      </c>
      <c r="O490" t="s">
        <v>598</v>
      </c>
      <c r="P490" t="s">
        <v>599</v>
      </c>
      <c r="Q490" s="3">
        <v>30327</v>
      </c>
      <c r="R490" s="3">
        <v>30327</v>
      </c>
      <c r="S490" t="s">
        <v>602</v>
      </c>
      <c r="T490" t="s">
        <v>602</v>
      </c>
      <c r="V490" t="s">
        <v>821</v>
      </c>
      <c r="W490" t="s">
        <v>603</v>
      </c>
      <c r="X490" t="s">
        <v>604</v>
      </c>
      <c r="Y490" t="s">
        <v>602</v>
      </c>
      <c r="AC490" s="4">
        <v>2.4449999999999998</v>
      </c>
      <c r="AD490" s="4">
        <v>2.3649999999999998</v>
      </c>
      <c r="AE490" s="6"/>
      <c r="AF490" s="6"/>
    </row>
    <row r="491" spans="1:32" hidden="1" x14ac:dyDescent="0.25">
      <c r="A491" t="s">
        <v>146</v>
      </c>
      <c r="B491" t="s">
        <v>12</v>
      </c>
      <c r="C491" t="s">
        <v>147</v>
      </c>
      <c r="D491">
        <v>679</v>
      </c>
      <c r="E491" t="s">
        <v>163</v>
      </c>
      <c r="F491">
        <v>303</v>
      </c>
      <c r="G491">
        <v>379</v>
      </c>
      <c r="H491" t="s">
        <v>151</v>
      </c>
      <c r="L491" t="str">
        <f t="shared" si="7"/>
        <v>87-43-679</v>
      </c>
      <c r="M491" t="s">
        <v>596</v>
      </c>
      <c r="N491" t="s">
        <v>597</v>
      </c>
      <c r="O491" t="s">
        <v>598</v>
      </c>
      <c r="P491" t="s">
        <v>601</v>
      </c>
      <c r="Q491" s="3">
        <v>30327</v>
      </c>
      <c r="R491" s="3">
        <v>30327</v>
      </c>
      <c r="S491" t="s">
        <v>602</v>
      </c>
      <c r="T491" t="s">
        <v>602</v>
      </c>
      <c r="V491" t="s">
        <v>951</v>
      </c>
      <c r="W491" t="s">
        <v>603</v>
      </c>
      <c r="X491" t="s">
        <v>604</v>
      </c>
      <c r="Y491" t="s">
        <v>602</v>
      </c>
      <c r="AC491" s="4">
        <v>2.3849999999999998</v>
      </c>
      <c r="AD491" s="4">
        <v>2.2049999999999996</v>
      </c>
      <c r="AE491" s="6"/>
      <c r="AF491" s="6"/>
    </row>
    <row r="492" spans="1:32" hidden="1" x14ac:dyDescent="0.25">
      <c r="A492" t="s">
        <v>146</v>
      </c>
      <c r="B492" t="s">
        <v>12</v>
      </c>
      <c r="C492" t="s">
        <v>147</v>
      </c>
      <c r="D492">
        <v>680</v>
      </c>
      <c r="E492" t="s">
        <v>388</v>
      </c>
      <c r="F492">
        <v>304</v>
      </c>
      <c r="G492">
        <v>377</v>
      </c>
      <c r="H492">
        <v>20</v>
      </c>
      <c r="L492" t="str">
        <f t="shared" si="7"/>
        <v>87-43-680</v>
      </c>
      <c r="M492" t="s">
        <v>596</v>
      </c>
      <c r="N492" t="s">
        <v>597</v>
      </c>
      <c r="O492" t="s">
        <v>598</v>
      </c>
      <c r="P492" t="s">
        <v>599</v>
      </c>
      <c r="Q492" s="3">
        <v>30327</v>
      </c>
      <c r="R492" s="3">
        <v>30327</v>
      </c>
      <c r="S492" t="s">
        <v>602</v>
      </c>
      <c r="T492" t="s">
        <v>602</v>
      </c>
      <c r="V492" t="s">
        <v>732</v>
      </c>
      <c r="W492" t="s">
        <v>603</v>
      </c>
      <c r="X492" t="s">
        <v>604</v>
      </c>
      <c r="Y492" t="s">
        <v>602</v>
      </c>
      <c r="AC492" s="4">
        <v>2.3649999999999998</v>
      </c>
      <c r="AD492" s="4">
        <v>2.1249999999999996</v>
      </c>
      <c r="AE492" s="6"/>
      <c r="AF492" s="6"/>
    </row>
    <row r="493" spans="1:32" hidden="1" x14ac:dyDescent="0.25">
      <c r="A493" t="s">
        <v>146</v>
      </c>
      <c r="B493" t="s">
        <v>12</v>
      </c>
      <c r="C493" t="s">
        <v>147</v>
      </c>
      <c r="D493">
        <v>681</v>
      </c>
      <c r="E493" t="s">
        <v>152</v>
      </c>
      <c r="F493">
        <v>307</v>
      </c>
      <c r="G493">
        <v>382</v>
      </c>
      <c r="H493" t="s">
        <v>151</v>
      </c>
      <c r="L493" t="str">
        <f t="shared" si="7"/>
        <v>87-43-681</v>
      </c>
      <c r="M493" t="s">
        <v>596</v>
      </c>
      <c r="N493" t="s">
        <v>597</v>
      </c>
      <c r="O493" t="s">
        <v>598</v>
      </c>
      <c r="P493" t="s">
        <v>601</v>
      </c>
      <c r="Q493" s="3">
        <v>30327</v>
      </c>
      <c r="R493" s="3">
        <v>30327</v>
      </c>
      <c r="S493" t="s">
        <v>602</v>
      </c>
      <c r="T493" t="s">
        <v>602</v>
      </c>
      <c r="V493" t="s">
        <v>623</v>
      </c>
      <c r="W493" t="s">
        <v>603</v>
      </c>
      <c r="X493" t="s">
        <v>604</v>
      </c>
      <c r="Y493" t="s">
        <v>602</v>
      </c>
      <c r="AC493" s="4">
        <v>2.4550000000000001</v>
      </c>
      <c r="AD493" s="4">
        <v>2.375</v>
      </c>
      <c r="AE493" s="6"/>
      <c r="AF493" s="6"/>
    </row>
    <row r="494" spans="1:32" hidden="1" x14ac:dyDescent="0.25">
      <c r="A494" t="s">
        <v>146</v>
      </c>
      <c r="B494" t="s">
        <v>12</v>
      </c>
      <c r="C494" t="s">
        <v>147</v>
      </c>
      <c r="D494">
        <v>682</v>
      </c>
      <c r="E494" t="s">
        <v>182</v>
      </c>
      <c r="F494">
        <v>307</v>
      </c>
      <c r="G494">
        <v>381</v>
      </c>
      <c r="H494" t="s">
        <v>151</v>
      </c>
      <c r="L494" t="str">
        <f t="shared" si="7"/>
        <v>87-43-682</v>
      </c>
      <c r="M494" t="s">
        <v>596</v>
      </c>
      <c r="N494" t="s">
        <v>597</v>
      </c>
      <c r="O494" t="s">
        <v>598</v>
      </c>
      <c r="P494" t="s">
        <v>601</v>
      </c>
      <c r="Q494" s="3">
        <v>30328</v>
      </c>
      <c r="R494" s="3">
        <v>30328</v>
      </c>
      <c r="S494" t="s">
        <v>602</v>
      </c>
      <c r="T494" t="s">
        <v>602</v>
      </c>
      <c r="V494" t="s">
        <v>620</v>
      </c>
      <c r="W494" t="s">
        <v>603</v>
      </c>
      <c r="X494" t="s">
        <v>604</v>
      </c>
      <c r="Y494" t="s">
        <v>602</v>
      </c>
      <c r="AC494" s="4">
        <v>2.4550000000000001</v>
      </c>
      <c r="AD494" s="4">
        <v>2.1349999999999998</v>
      </c>
      <c r="AE494" s="6"/>
      <c r="AF494" s="6"/>
    </row>
    <row r="495" spans="1:32" hidden="1" x14ac:dyDescent="0.25">
      <c r="A495" t="s">
        <v>146</v>
      </c>
      <c r="B495" t="s">
        <v>12</v>
      </c>
      <c r="C495" t="s">
        <v>147</v>
      </c>
      <c r="D495">
        <v>683</v>
      </c>
      <c r="E495" t="s">
        <v>150</v>
      </c>
      <c r="F495">
        <v>303</v>
      </c>
      <c r="G495">
        <v>376</v>
      </c>
      <c r="H495" t="s">
        <v>151</v>
      </c>
      <c r="L495" t="str">
        <f t="shared" si="7"/>
        <v>87-43-683</v>
      </c>
      <c r="M495" t="s">
        <v>596</v>
      </c>
      <c r="N495" t="s">
        <v>597</v>
      </c>
      <c r="O495" t="s">
        <v>598</v>
      </c>
      <c r="P495" t="s">
        <v>601</v>
      </c>
      <c r="Q495" s="3">
        <v>30328</v>
      </c>
      <c r="R495" s="3">
        <v>30328</v>
      </c>
      <c r="S495" t="s">
        <v>602</v>
      </c>
      <c r="T495" t="s">
        <v>602</v>
      </c>
      <c r="V495" t="s">
        <v>678</v>
      </c>
      <c r="W495" t="s">
        <v>603</v>
      </c>
      <c r="X495" t="s">
        <v>604</v>
      </c>
      <c r="Y495" t="s">
        <v>602</v>
      </c>
      <c r="AC495" s="4">
        <v>2.4249999999999998</v>
      </c>
      <c r="AD495" s="4">
        <v>2.1949999999999998</v>
      </c>
      <c r="AE495" s="6"/>
      <c r="AF495" s="6"/>
    </row>
    <row r="496" spans="1:32" hidden="1" x14ac:dyDescent="0.25">
      <c r="A496" t="s">
        <v>146</v>
      </c>
      <c r="B496" t="s">
        <v>12</v>
      </c>
      <c r="C496" t="s">
        <v>147</v>
      </c>
      <c r="D496">
        <v>684</v>
      </c>
      <c r="E496" t="s">
        <v>261</v>
      </c>
      <c r="F496">
        <v>308</v>
      </c>
      <c r="G496">
        <v>381</v>
      </c>
      <c r="H496" t="s">
        <v>151</v>
      </c>
      <c r="L496" t="str">
        <f t="shared" si="7"/>
        <v>87-43-684</v>
      </c>
      <c r="M496" t="s">
        <v>596</v>
      </c>
      <c r="N496" t="s">
        <v>597</v>
      </c>
      <c r="O496" t="s">
        <v>598</v>
      </c>
      <c r="P496" t="s">
        <v>601</v>
      </c>
      <c r="Q496" s="3">
        <v>30328</v>
      </c>
      <c r="R496" s="3">
        <v>30328</v>
      </c>
      <c r="S496" t="s">
        <v>602</v>
      </c>
      <c r="T496" t="s">
        <v>602</v>
      </c>
      <c r="V496" t="s">
        <v>614</v>
      </c>
      <c r="W496" t="s">
        <v>603</v>
      </c>
      <c r="X496" t="s">
        <v>604</v>
      </c>
      <c r="Y496" t="s">
        <v>602</v>
      </c>
      <c r="AC496" s="4">
        <v>2.4449999999999998</v>
      </c>
      <c r="AD496" s="4">
        <v>2.3949999999999996</v>
      </c>
      <c r="AE496" s="6"/>
      <c r="AF496" s="6"/>
    </row>
    <row r="497" spans="1:32" hidden="1" x14ac:dyDescent="0.25">
      <c r="A497" t="s">
        <v>146</v>
      </c>
      <c r="B497" t="s">
        <v>12</v>
      </c>
      <c r="C497" t="s">
        <v>147</v>
      </c>
      <c r="D497">
        <v>685</v>
      </c>
      <c r="E497" t="s">
        <v>418</v>
      </c>
      <c r="F497">
        <v>307</v>
      </c>
      <c r="G497">
        <v>379</v>
      </c>
      <c r="H497" t="s">
        <v>151</v>
      </c>
      <c r="L497" t="str">
        <f t="shared" si="7"/>
        <v>87-43-685</v>
      </c>
      <c r="M497" t="s">
        <v>596</v>
      </c>
      <c r="N497" t="s">
        <v>597</v>
      </c>
      <c r="O497" t="s">
        <v>598</v>
      </c>
      <c r="P497" t="s">
        <v>599</v>
      </c>
      <c r="Q497" s="3">
        <v>30329</v>
      </c>
      <c r="R497" s="3">
        <v>30329</v>
      </c>
      <c r="S497" t="s">
        <v>602</v>
      </c>
      <c r="T497" t="s">
        <v>602</v>
      </c>
      <c r="V497" t="s">
        <v>822</v>
      </c>
      <c r="W497" t="s">
        <v>603</v>
      </c>
      <c r="X497" t="s">
        <v>604</v>
      </c>
      <c r="Y497" t="s">
        <v>602</v>
      </c>
      <c r="AC497" s="4">
        <v>2.3949999999999996</v>
      </c>
      <c r="AD497" s="4">
        <v>2.3149999999999999</v>
      </c>
      <c r="AE497" s="6"/>
      <c r="AF497" s="6"/>
    </row>
    <row r="498" spans="1:32" hidden="1" x14ac:dyDescent="0.25">
      <c r="A498" t="s">
        <v>146</v>
      </c>
      <c r="B498" t="s">
        <v>12</v>
      </c>
      <c r="C498" t="s">
        <v>147</v>
      </c>
      <c r="D498">
        <v>686</v>
      </c>
      <c r="E498" t="s">
        <v>419</v>
      </c>
      <c r="F498">
        <v>307</v>
      </c>
      <c r="G498">
        <v>382</v>
      </c>
      <c r="H498" t="s">
        <v>151</v>
      </c>
      <c r="L498" t="str">
        <f t="shared" si="7"/>
        <v>87-43-686</v>
      </c>
      <c r="M498" t="s">
        <v>596</v>
      </c>
      <c r="N498" t="s">
        <v>597</v>
      </c>
      <c r="O498" t="s">
        <v>598</v>
      </c>
      <c r="P498" t="s">
        <v>599</v>
      </c>
      <c r="Q498" s="3">
        <v>30329</v>
      </c>
      <c r="R498" s="3">
        <v>30329</v>
      </c>
      <c r="S498" t="s">
        <v>602</v>
      </c>
      <c r="T498" t="s">
        <v>602</v>
      </c>
      <c r="V498" t="s">
        <v>823</v>
      </c>
      <c r="W498" t="s">
        <v>603</v>
      </c>
      <c r="X498" t="s">
        <v>604</v>
      </c>
      <c r="Y498" t="s">
        <v>602</v>
      </c>
      <c r="AC498" s="4">
        <v>2.3549999999999995</v>
      </c>
      <c r="AD498" s="4">
        <v>2.1149999999999998</v>
      </c>
      <c r="AE498" s="6"/>
      <c r="AF498" s="6"/>
    </row>
    <row r="499" spans="1:32" hidden="1" x14ac:dyDescent="0.25">
      <c r="A499" t="s">
        <v>146</v>
      </c>
      <c r="B499" t="s">
        <v>12</v>
      </c>
      <c r="C499" t="s">
        <v>147</v>
      </c>
      <c r="D499">
        <v>687</v>
      </c>
      <c r="E499" t="s">
        <v>252</v>
      </c>
      <c r="F499">
        <v>305</v>
      </c>
      <c r="G499">
        <v>378</v>
      </c>
      <c r="H499" t="s">
        <v>266</v>
      </c>
      <c r="L499" t="str">
        <f t="shared" si="7"/>
        <v>87-43-687</v>
      </c>
      <c r="M499" t="s">
        <v>596</v>
      </c>
      <c r="N499" t="s">
        <v>597</v>
      </c>
      <c r="O499" t="s">
        <v>598</v>
      </c>
      <c r="P499" t="s">
        <v>601</v>
      </c>
      <c r="Q499" s="3">
        <v>30329</v>
      </c>
      <c r="R499" s="3">
        <v>30329</v>
      </c>
      <c r="S499" t="s">
        <v>602</v>
      </c>
      <c r="T499" t="s">
        <v>602</v>
      </c>
      <c r="V499" t="s">
        <v>663</v>
      </c>
      <c r="W499" t="s">
        <v>603</v>
      </c>
      <c r="X499" t="s">
        <v>604</v>
      </c>
      <c r="Y499" t="s">
        <v>602</v>
      </c>
      <c r="AC499" s="4">
        <v>2.3949999999999996</v>
      </c>
      <c r="AD499" s="4">
        <v>2.3449999999999998</v>
      </c>
      <c r="AE499" s="6"/>
      <c r="AF499" s="6"/>
    </row>
    <row r="500" spans="1:32" hidden="1" x14ac:dyDescent="0.25">
      <c r="A500" t="s">
        <v>146</v>
      </c>
      <c r="B500" t="s">
        <v>12</v>
      </c>
      <c r="C500" t="s">
        <v>147</v>
      </c>
      <c r="D500">
        <v>688</v>
      </c>
      <c r="E500" t="s">
        <v>262</v>
      </c>
      <c r="F500">
        <v>308</v>
      </c>
      <c r="G500">
        <v>381</v>
      </c>
      <c r="H500" t="s">
        <v>266</v>
      </c>
      <c r="L500" t="str">
        <f t="shared" si="7"/>
        <v>87-43-688</v>
      </c>
      <c r="M500" t="s">
        <v>596</v>
      </c>
      <c r="N500" t="s">
        <v>597</v>
      </c>
      <c r="O500" t="s">
        <v>598</v>
      </c>
      <c r="P500" t="s">
        <v>601</v>
      </c>
      <c r="Q500" s="3">
        <v>30330</v>
      </c>
      <c r="R500" s="3">
        <v>30330</v>
      </c>
      <c r="S500" t="s">
        <v>602</v>
      </c>
      <c r="T500" t="s">
        <v>602</v>
      </c>
      <c r="V500" t="s">
        <v>663</v>
      </c>
      <c r="W500" t="s">
        <v>603</v>
      </c>
      <c r="X500" t="s">
        <v>604</v>
      </c>
      <c r="Y500" t="s">
        <v>602</v>
      </c>
      <c r="AC500" s="4">
        <v>2.3949999999999996</v>
      </c>
      <c r="AD500" s="4">
        <v>2.3449999999999998</v>
      </c>
      <c r="AE500" s="6"/>
      <c r="AF500" s="6"/>
    </row>
    <row r="501" spans="1:32" hidden="1" x14ac:dyDescent="0.25">
      <c r="A501" t="s">
        <v>146</v>
      </c>
      <c r="B501" t="s">
        <v>12</v>
      </c>
      <c r="C501" t="s">
        <v>147</v>
      </c>
      <c r="D501">
        <v>689</v>
      </c>
      <c r="E501" t="s">
        <v>153</v>
      </c>
      <c r="F501">
        <v>307</v>
      </c>
      <c r="G501">
        <v>382</v>
      </c>
      <c r="H501" t="s">
        <v>278</v>
      </c>
      <c r="L501" t="str">
        <f t="shared" si="7"/>
        <v>87-43-689</v>
      </c>
      <c r="M501" t="s">
        <v>596</v>
      </c>
      <c r="N501" t="s">
        <v>597</v>
      </c>
      <c r="O501" t="s">
        <v>598</v>
      </c>
      <c r="P501" t="s">
        <v>601</v>
      </c>
      <c r="Q501" s="3">
        <v>30335</v>
      </c>
      <c r="R501" s="3">
        <v>30335</v>
      </c>
      <c r="S501" t="s">
        <v>602</v>
      </c>
      <c r="T501" t="s">
        <v>602</v>
      </c>
      <c r="V501" t="s">
        <v>621</v>
      </c>
      <c r="W501" t="s">
        <v>603</v>
      </c>
      <c r="X501" t="s">
        <v>604</v>
      </c>
      <c r="Y501" t="s">
        <v>602</v>
      </c>
      <c r="AC501" s="4">
        <v>2.335</v>
      </c>
      <c r="AD501" s="4">
        <v>2.0649999999999999</v>
      </c>
      <c r="AE501" s="6"/>
      <c r="AF501" s="6"/>
    </row>
    <row r="502" spans="1:32" hidden="1" x14ac:dyDescent="0.25">
      <c r="A502" t="s">
        <v>146</v>
      </c>
      <c r="B502" t="s">
        <v>12</v>
      </c>
      <c r="C502" t="s">
        <v>147</v>
      </c>
      <c r="D502">
        <v>690</v>
      </c>
      <c r="E502" t="s">
        <v>369</v>
      </c>
      <c r="F502">
        <v>305</v>
      </c>
      <c r="G502">
        <v>377</v>
      </c>
      <c r="H502" t="s">
        <v>278</v>
      </c>
      <c r="L502" t="str">
        <f t="shared" si="7"/>
        <v>87-43-690</v>
      </c>
      <c r="M502" t="s">
        <v>596</v>
      </c>
      <c r="N502" t="s">
        <v>597</v>
      </c>
      <c r="O502" t="s">
        <v>598</v>
      </c>
      <c r="P502" t="s">
        <v>599</v>
      </c>
      <c r="Q502" s="3">
        <v>30335</v>
      </c>
      <c r="R502" s="3">
        <v>30335</v>
      </c>
      <c r="S502" t="s">
        <v>602</v>
      </c>
      <c r="T502" t="s">
        <v>602</v>
      </c>
      <c r="V502" t="s">
        <v>739</v>
      </c>
      <c r="W502" t="s">
        <v>603</v>
      </c>
      <c r="X502" t="s">
        <v>604</v>
      </c>
      <c r="Y502" t="s">
        <v>602</v>
      </c>
      <c r="AC502" s="4">
        <v>2.3149999999999999</v>
      </c>
      <c r="AD502" s="4">
        <v>2.1349999999999998</v>
      </c>
      <c r="AE502" s="6"/>
      <c r="AF502" s="6"/>
    </row>
    <row r="503" spans="1:32" hidden="1" x14ac:dyDescent="0.25">
      <c r="A503" t="s">
        <v>146</v>
      </c>
      <c r="B503" t="s">
        <v>12</v>
      </c>
      <c r="C503" t="s">
        <v>147</v>
      </c>
      <c r="D503">
        <v>691</v>
      </c>
      <c r="E503" t="s">
        <v>155</v>
      </c>
      <c r="F503">
        <v>307</v>
      </c>
      <c r="G503">
        <v>381</v>
      </c>
      <c r="H503" t="s">
        <v>278</v>
      </c>
      <c r="L503" t="str">
        <f t="shared" si="7"/>
        <v>87-43-691</v>
      </c>
      <c r="M503" t="s">
        <v>596</v>
      </c>
      <c r="N503" t="s">
        <v>597</v>
      </c>
      <c r="O503" t="s">
        <v>598</v>
      </c>
      <c r="P503" t="s">
        <v>601</v>
      </c>
      <c r="Q503" s="3">
        <v>30335</v>
      </c>
      <c r="R503" s="3">
        <v>30335</v>
      </c>
      <c r="S503" t="s">
        <v>602</v>
      </c>
      <c r="T503" t="s">
        <v>602</v>
      </c>
      <c r="V503" t="s">
        <v>628</v>
      </c>
      <c r="W503" t="s">
        <v>603</v>
      </c>
      <c r="X503" t="s">
        <v>604</v>
      </c>
      <c r="Y503" t="s">
        <v>602</v>
      </c>
      <c r="AC503" s="4">
        <v>2.335</v>
      </c>
      <c r="AD503" s="4">
        <v>2.2649999999999997</v>
      </c>
      <c r="AE503" s="6"/>
      <c r="AF503" s="6"/>
    </row>
    <row r="504" spans="1:32" hidden="1" x14ac:dyDescent="0.25">
      <c r="A504" t="s">
        <v>146</v>
      </c>
      <c r="B504" t="s">
        <v>12</v>
      </c>
      <c r="C504" t="s">
        <v>147</v>
      </c>
      <c r="D504">
        <v>692</v>
      </c>
      <c r="E504" t="s">
        <v>178</v>
      </c>
      <c r="F504">
        <v>305</v>
      </c>
      <c r="G504">
        <v>377</v>
      </c>
      <c r="H504" t="s">
        <v>278</v>
      </c>
      <c r="L504" t="str">
        <f t="shared" si="7"/>
        <v>87-43-692</v>
      </c>
      <c r="M504" t="s">
        <v>596</v>
      </c>
      <c r="N504" t="s">
        <v>597</v>
      </c>
      <c r="O504" t="s">
        <v>598</v>
      </c>
      <c r="P504" t="s">
        <v>601</v>
      </c>
      <c r="Q504" s="3">
        <v>30335</v>
      </c>
      <c r="R504" s="3">
        <v>30335</v>
      </c>
      <c r="S504" t="s">
        <v>602</v>
      </c>
      <c r="T504" t="s">
        <v>602</v>
      </c>
      <c r="V504" t="s">
        <v>618</v>
      </c>
      <c r="W504" t="s">
        <v>603</v>
      </c>
      <c r="X504" t="s">
        <v>604</v>
      </c>
      <c r="Y504" t="s">
        <v>602</v>
      </c>
      <c r="AC504" s="4">
        <v>2.3149999999999999</v>
      </c>
      <c r="AD504" s="4">
        <v>2.1949999999999998</v>
      </c>
      <c r="AE504" s="6"/>
      <c r="AF504" s="6"/>
    </row>
    <row r="505" spans="1:32" hidden="1" x14ac:dyDescent="0.25">
      <c r="A505" t="s">
        <v>146</v>
      </c>
      <c r="B505" t="s">
        <v>12</v>
      </c>
      <c r="C505" t="s">
        <v>147</v>
      </c>
      <c r="D505">
        <v>693</v>
      </c>
      <c r="E505" t="s">
        <v>177</v>
      </c>
      <c r="F505">
        <v>305</v>
      </c>
      <c r="G505">
        <v>378</v>
      </c>
      <c r="H505" t="s">
        <v>278</v>
      </c>
      <c r="L505" t="str">
        <f t="shared" si="7"/>
        <v>87-43-693</v>
      </c>
      <c r="M505" t="s">
        <v>596</v>
      </c>
      <c r="N505" t="s">
        <v>597</v>
      </c>
      <c r="O505" t="s">
        <v>598</v>
      </c>
      <c r="P505" t="s">
        <v>601</v>
      </c>
      <c r="Q505" s="3">
        <v>30335</v>
      </c>
      <c r="R505" s="3">
        <v>30335</v>
      </c>
      <c r="S505" t="s">
        <v>602</v>
      </c>
      <c r="T505" t="s">
        <v>602</v>
      </c>
      <c r="V505" t="s">
        <v>616</v>
      </c>
      <c r="W505" t="s">
        <v>603</v>
      </c>
      <c r="X505" t="s">
        <v>604</v>
      </c>
      <c r="Y505" t="s">
        <v>602</v>
      </c>
      <c r="AC505" s="4">
        <v>2.335</v>
      </c>
      <c r="AD505" s="4">
        <v>1.9749999999999996</v>
      </c>
      <c r="AE505" s="6"/>
      <c r="AF505" s="6"/>
    </row>
    <row r="506" spans="1:32" hidden="1" x14ac:dyDescent="0.25">
      <c r="A506" t="s">
        <v>146</v>
      </c>
      <c r="B506" t="s">
        <v>12</v>
      </c>
      <c r="C506" t="s">
        <v>147</v>
      </c>
      <c r="D506">
        <v>694</v>
      </c>
      <c r="E506" t="s">
        <v>264</v>
      </c>
      <c r="F506">
        <v>308</v>
      </c>
      <c r="G506">
        <v>378</v>
      </c>
      <c r="H506" t="s">
        <v>151</v>
      </c>
      <c r="L506" t="str">
        <f t="shared" si="7"/>
        <v>87-43-694</v>
      </c>
      <c r="M506" t="s">
        <v>596</v>
      </c>
      <c r="N506" t="s">
        <v>597</v>
      </c>
      <c r="O506" t="s">
        <v>598</v>
      </c>
      <c r="P506" t="s">
        <v>601</v>
      </c>
      <c r="Q506" s="3">
        <v>30335</v>
      </c>
      <c r="R506" s="3">
        <v>30335</v>
      </c>
      <c r="S506" t="s">
        <v>602</v>
      </c>
      <c r="T506" t="s">
        <v>602</v>
      </c>
      <c r="V506" t="s">
        <v>636</v>
      </c>
      <c r="W506" t="s">
        <v>603</v>
      </c>
      <c r="X506" t="s">
        <v>604</v>
      </c>
      <c r="Y506" t="s">
        <v>602</v>
      </c>
      <c r="AC506" s="4">
        <v>2.3449999999999998</v>
      </c>
      <c r="AD506" s="4">
        <v>2.2949999999999999</v>
      </c>
      <c r="AE506" s="6"/>
      <c r="AF506" s="6"/>
    </row>
    <row r="507" spans="1:32" hidden="1" x14ac:dyDescent="0.25">
      <c r="A507" t="s">
        <v>146</v>
      </c>
      <c r="B507" t="s">
        <v>12</v>
      </c>
      <c r="C507" t="s">
        <v>147</v>
      </c>
      <c r="D507">
        <v>701</v>
      </c>
      <c r="E507" t="s">
        <v>172</v>
      </c>
      <c r="F507">
        <v>304</v>
      </c>
      <c r="G507">
        <v>377</v>
      </c>
      <c r="H507" t="s">
        <v>151</v>
      </c>
      <c r="L507" t="str">
        <f t="shared" si="7"/>
        <v>87-43-701</v>
      </c>
      <c r="M507" t="s">
        <v>596</v>
      </c>
      <c r="N507" t="s">
        <v>597</v>
      </c>
      <c r="O507" t="s">
        <v>598</v>
      </c>
      <c r="P507" t="s">
        <v>601</v>
      </c>
      <c r="Q507" s="3">
        <v>30341</v>
      </c>
      <c r="R507" s="3">
        <v>30341</v>
      </c>
      <c r="S507" t="s">
        <v>602</v>
      </c>
      <c r="T507" t="s">
        <v>602</v>
      </c>
      <c r="V507" t="s">
        <v>615</v>
      </c>
      <c r="W507" t="s">
        <v>603</v>
      </c>
      <c r="X507" t="s">
        <v>604</v>
      </c>
      <c r="Y507" t="s">
        <v>602</v>
      </c>
      <c r="AC507" s="4">
        <v>2.3249999999999997</v>
      </c>
      <c r="AD507" s="4">
        <v>2.0049999999999999</v>
      </c>
      <c r="AE507" s="6"/>
      <c r="AF507" s="6"/>
    </row>
    <row r="508" spans="1:32" hidden="1" x14ac:dyDescent="0.25">
      <c r="A508" t="s">
        <v>146</v>
      </c>
      <c r="B508" t="s">
        <v>12</v>
      </c>
      <c r="C508" t="s">
        <v>147</v>
      </c>
      <c r="D508">
        <v>702</v>
      </c>
      <c r="E508" t="s">
        <v>264</v>
      </c>
      <c r="F508">
        <v>305</v>
      </c>
      <c r="G508">
        <v>378</v>
      </c>
      <c r="H508" t="s">
        <v>151</v>
      </c>
      <c r="L508" t="str">
        <f t="shared" si="7"/>
        <v>87-43-702</v>
      </c>
      <c r="M508" t="s">
        <v>596</v>
      </c>
      <c r="N508" t="s">
        <v>597</v>
      </c>
      <c r="O508" t="s">
        <v>598</v>
      </c>
      <c r="P508" t="s">
        <v>601</v>
      </c>
      <c r="Q508" s="3">
        <v>30342</v>
      </c>
      <c r="R508" s="3">
        <v>30342</v>
      </c>
      <c r="S508" t="s">
        <v>602</v>
      </c>
      <c r="T508" t="s">
        <v>602</v>
      </c>
      <c r="V508" t="s">
        <v>636</v>
      </c>
      <c r="W508" t="s">
        <v>603</v>
      </c>
      <c r="X508" t="s">
        <v>604</v>
      </c>
      <c r="Y508" t="s">
        <v>602</v>
      </c>
      <c r="AC508" s="4">
        <v>2.335</v>
      </c>
      <c r="AD508" s="4">
        <v>2.2949999999999999</v>
      </c>
      <c r="AE508" s="6"/>
      <c r="AF508" s="6"/>
    </row>
    <row r="509" spans="1:32" hidden="1" x14ac:dyDescent="0.25">
      <c r="A509" t="s">
        <v>146</v>
      </c>
      <c r="B509" t="s">
        <v>12</v>
      </c>
      <c r="C509" t="s">
        <v>147</v>
      </c>
      <c r="D509">
        <v>703</v>
      </c>
      <c r="E509" t="s">
        <v>385</v>
      </c>
      <c r="F509">
        <v>305</v>
      </c>
      <c r="G509">
        <v>375</v>
      </c>
      <c r="H509" t="s">
        <v>266</v>
      </c>
      <c r="L509" t="str">
        <f t="shared" si="7"/>
        <v>87-43-703</v>
      </c>
      <c r="M509" t="s">
        <v>596</v>
      </c>
      <c r="N509" t="s">
        <v>597</v>
      </c>
      <c r="O509" t="s">
        <v>598</v>
      </c>
      <c r="P509" t="s">
        <v>601</v>
      </c>
      <c r="Q509" s="3">
        <v>30342</v>
      </c>
      <c r="R509" s="3">
        <v>30342</v>
      </c>
      <c r="S509" t="s">
        <v>602</v>
      </c>
      <c r="T509" t="s">
        <v>602</v>
      </c>
      <c r="V509" t="s">
        <v>788</v>
      </c>
      <c r="W509" t="s">
        <v>603</v>
      </c>
      <c r="X509" t="s">
        <v>604</v>
      </c>
      <c r="Y509" t="s">
        <v>602</v>
      </c>
      <c r="AC509" s="4">
        <v>2.4449999999999998</v>
      </c>
      <c r="AD509" s="4">
        <v>2.3849999999999998</v>
      </c>
      <c r="AE509" s="6"/>
      <c r="AF509" s="6"/>
    </row>
    <row r="510" spans="1:32" hidden="1" x14ac:dyDescent="0.25">
      <c r="A510" t="s">
        <v>146</v>
      </c>
      <c r="B510" t="s">
        <v>12</v>
      </c>
      <c r="C510" t="s">
        <v>147</v>
      </c>
      <c r="D510">
        <v>704</v>
      </c>
      <c r="E510" t="s">
        <v>420</v>
      </c>
      <c r="F510">
        <v>308</v>
      </c>
      <c r="G510">
        <v>376</v>
      </c>
      <c r="H510" t="s">
        <v>266</v>
      </c>
      <c r="L510" t="str">
        <f t="shared" si="7"/>
        <v>87-43-704</v>
      </c>
      <c r="M510" t="s">
        <v>596</v>
      </c>
      <c r="N510" t="s">
        <v>597</v>
      </c>
      <c r="O510" t="s">
        <v>598</v>
      </c>
      <c r="P510" t="s">
        <v>599</v>
      </c>
      <c r="Q510" s="3">
        <v>30347</v>
      </c>
      <c r="R510" s="3">
        <v>30347</v>
      </c>
      <c r="S510" t="s">
        <v>602</v>
      </c>
      <c r="T510" t="s">
        <v>602</v>
      </c>
      <c r="V510" t="s">
        <v>756</v>
      </c>
      <c r="W510" t="s">
        <v>603</v>
      </c>
      <c r="X510" t="s">
        <v>604</v>
      </c>
      <c r="Y510" t="s">
        <v>602</v>
      </c>
      <c r="AC510" s="4">
        <v>2.3849999999999998</v>
      </c>
      <c r="AD510" s="4">
        <v>2.2549999999999999</v>
      </c>
      <c r="AE510" s="6"/>
      <c r="AF510" s="6"/>
    </row>
    <row r="511" spans="1:32" hidden="1" x14ac:dyDescent="0.25">
      <c r="A511" t="s">
        <v>146</v>
      </c>
      <c r="B511" t="s">
        <v>12</v>
      </c>
      <c r="C511" t="s">
        <v>147</v>
      </c>
      <c r="D511">
        <v>705</v>
      </c>
      <c r="E511" t="s">
        <v>421</v>
      </c>
      <c r="F511">
        <v>307</v>
      </c>
      <c r="G511">
        <v>368</v>
      </c>
      <c r="H511" t="s">
        <v>151</v>
      </c>
      <c r="L511" t="str">
        <f t="shared" si="7"/>
        <v>87-43-705</v>
      </c>
      <c r="M511" t="s">
        <v>596</v>
      </c>
      <c r="N511" t="s">
        <v>597</v>
      </c>
      <c r="O511" t="s">
        <v>598</v>
      </c>
      <c r="P511" t="s">
        <v>599</v>
      </c>
      <c r="Q511" s="3">
        <v>30347</v>
      </c>
      <c r="R511" s="3">
        <v>30347</v>
      </c>
      <c r="S511" t="s">
        <v>602</v>
      </c>
      <c r="T511" t="s">
        <v>602</v>
      </c>
      <c r="V511" t="s">
        <v>783</v>
      </c>
      <c r="W511" t="s">
        <v>603</v>
      </c>
      <c r="X511" t="s">
        <v>604</v>
      </c>
      <c r="Y511" t="s">
        <v>602</v>
      </c>
      <c r="AC511" s="4">
        <v>2.4449999999999998</v>
      </c>
      <c r="AD511" s="4">
        <v>2.3849999999999998</v>
      </c>
      <c r="AE511" s="6"/>
      <c r="AF511" s="6"/>
    </row>
    <row r="512" spans="1:32" hidden="1" x14ac:dyDescent="0.25">
      <c r="A512" t="s">
        <v>146</v>
      </c>
      <c r="B512" t="s">
        <v>12</v>
      </c>
      <c r="C512" t="s">
        <v>147</v>
      </c>
      <c r="D512">
        <v>706</v>
      </c>
      <c r="E512" t="s">
        <v>420</v>
      </c>
      <c r="F512">
        <v>308</v>
      </c>
      <c r="G512">
        <v>370</v>
      </c>
      <c r="H512" t="s">
        <v>151</v>
      </c>
      <c r="L512" t="str">
        <f t="shared" si="7"/>
        <v>87-43-706</v>
      </c>
      <c r="M512" t="s">
        <v>596</v>
      </c>
      <c r="N512" t="s">
        <v>597</v>
      </c>
      <c r="O512" t="s">
        <v>598</v>
      </c>
      <c r="P512" t="s">
        <v>599</v>
      </c>
      <c r="Q512" s="3">
        <v>30347</v>
      </c>
      <c r="R512" s="3">
        <v>30347</v>
      </c>
      <c r="S512" t="s">
        <v>602</v>
      </c>
      <c r="T512" t="s">
        <v>602</v>
      </c>
      <c r="V512" t="s">
        <v>756</v>
      </c>
      <c r="W512" t="s">
        <v>603</v>
      </c>
      <c r="X512" t="s">
        <v>604</v>
      </c>
      <c r="Y512" t="s">
        <v>602</v>
      </c>
      <c r="AC512" s="4">
        <v>2.4550000000000001</v>
      </c>
      <c r="AD512" s="4">
        <v>2.4249999999999998</v>
      </c>
      <c r="AE512" s="6"/>
      <c r="AF512" s="6"/>
    </row>
    <row r="513" spans="1:32" hidden="1" x14ac:dyDescent="0.25">
      <c r="A513" t="s">
        <v>146</v>
      </c>
      <c r="B513" t="s">
        <v>12</v>
      </c>
      <c r="C513" t="s">
        <v>147</v>
      </c>
      <c r="D513">
        <v>707</v>
      </c>
      <c r="E513" t="s">
        <v>420</v>
      </c>
      <c r="F513">
        <v>305</v>
      </c>
      <c r="G513">
        <v>358</v>
      </c>
      <c r="H513">
        <v>20</v>
      </c>
      <c r="L513" t="str">
        <f t="shared" si="7"/>
        <v>87-43-707</v>
      </c>
      <c r="M513" t="s">
        <v>596</v>
      </c>
      <c r="N513" t="s">
        <v>597</v>
      </c>
      <c r="O513" t="s">
        <v>598</v>
      </c>
      <c r="P513" t="s">
        <v>599</v>
      </c>
      <c r="Q513" s="3">
        <v>30347</v>
      </c>
      <c r="R513" s="3">
        <v>30347</v>
      </c>
      <c r="S513" t="s">
        <v>602</v>
      </c>
      <c r="T513" t="s">
        <v>602</v>
      </c>
      <c r="V513" t="s">
        <v>618</v>
      </c>
      <c r="W513" t="s">
        <v>603</v>
      </c>
      <c r="X513" t="s">
        <v>604</v>
      </c>
      <c r="Y513" t="s">
        <v>602</v>
      </c>
      <c r="AC513" s="4">
        <v>2.0249999999999999</v>
      </c>
      <c r="AD513" s="4" t="s">
        <v>612</v>
      </c>
      <c r="AE513" s="6"/>
      <c r="AF513" s="6"/>
    </row>
    <row r="514" spans="1:32" hidden="1" x14ac:dyDescent="0.25">
      <c r="A514" t="s">
        <v>146</v>
      </c>
      <c r="B514" t="s">
        <v>12</v>
      </c>
      <c r="C514" t="s">
        <v>147</v>
      </c>
      <c r="D514">
        <v>708</v>
      </c>
      <c r="E514" t="s">
        <v>391</v>
      </c>
      <c r="F514">
        <v>307</v>
      </c>
      <c r="G514">
        <v>374</v>
      </c>
      <c r="H514" t="s">
        <v>266</v>
      </c>
      <c r="L514" t="str">
        <f t="shared" ref="L514:L577" si="8">_xlfn.CONCAT(A514,"-",D514)</f>
        <v>87-43-708</v>
      </c>
      <c r="M514" t="s">
        <v>596</v>
      </c>
      <c r="N514" t="s">
        <v>597</v>
      </c>
      <c r="O514" t="s">
        <v>598</v>
      </c>
      <c r="P514" t="s">
        <v>599</v>
      </c>
      <c r="Q514" s="3">
        <v>30348</v>
      </c>
      <c r="R514" s="3">
        <v>30348</v>
      </c>
      <c r="S514" t="s">
        <v>602</v>
      </c>
      <c r="T514" t="s">
        <v>602</v>
      </c>
      <c r="V514" t="s">
        <v>755</v>
      </c>
      <c r="W514" t="s">
        <v>603</v>
      </c>
      <c r="X514" t="s">
        <v>604</v>
      </c>
      <c r="Y514" t="s">
        <v>602</v>
      </c>
      <c r="AC514" s="4">
        <v>2.4049999999999998</v>
      </c>
      <c r="AD514" s="4">
        <v>2.3049999999999997</v>
      </c>
      <c r="AE514" s="6"/>
      <c r="AF514" s="6"/>
    </row>
    <row r="515" spans="1:32" hidden="1" x14ac:dyDescent="0.25">
      <c r="A515" t="s">
        <v>146</v>
      </c>
      <c r="B515" t="s">
        <v>12</v>
      </c>
      <c r="C515" t="s">
        <v>147</v>
      </c>
      <c r="D515">
        <v>709</v>
      </c>
      <c r="E515" t="s">
        <v>422</v>
      </c>
      <c r="F515">
        <v>309</v>
      </c>
      <c r="G515">
        <v>368</v>
      </c>
      <c r="H515" t="s">
        <v>151</v>
      </c>
      <c r="L515" t="str">
        <f t="shared" si="8"/>
        <v>87-43-709</v>
      </c>
      <c r="M515" t="s">
        <v>596</v>
      </c>
      <c r="N515" t="s">
        <v>597</v>
      </c>
      <c r="O515" t="s">
        <v>598</v>
      </c>
      <c r="P515" t="s">
        <v>599</v>
      </c>
      <c r="Q515" s="3">
        <v>30348</v>
      </c>
      <c r="R515" s="3">
        <v>30348</v>
      </c>
      <c r="S515" t="s">
        <v>602</v>
      </c>
      <c r="T515" t="s">
        <v>602</v>
      </c>
      <c r="V515" t="s">
        <v>641</v>
      </c>
      <c r="W515" t="s">
        <v>603</v>
      </c>
      <c r="X515" t="s">
        <v>604</v>
      </c>
      <c r="Y515" t="s">
        <v>602</v>
      </c>
      <c r="AC515" s="4">
        <v>2.4349999999999996</v>
      </c>
      <c r="AD515" s="4">
        <v>2.4049999999999998</v>
      </c>
      <c r="AE515" s="6"/>
      <c r="AF515" s="6"/>
    </row>
    <row r="516" spans="1:32" hidden="1" x14ac:dyDescent="0.25">
      <c r="A516" t="s">
        <v>146</v>
      </c>
      <c r="B516" t="s">
        <v>12</v>
      </c>
      <c r="C516" t="s">
        <v>147</v>
      </c>
      <c r="D516">
        <v>710</v>
      </c>
      <c r="E516" t="s">
        <v>225</v>
      </c>
      <c r="F516">
        <v>309</v>
      </c>
      <c r="G516">
        <v>368</v>
      </c>
      <c r="H516" t="s">
        <v>151</v>
      </c>
      <c r="L516" t="str">
        <f t="shared" si="8"/>
        <v>87-43-710</v>
      </c>
      <c r="M516" t="s">
        <v>596</v>
      </c>
      <c r="N516" t="s">
        <v>597</v>
      </c>
      <c r="O516" t="s">
        <v>598</v>
      </c>
      <c r="P516" t="s">
        <v>599</v>
      </c>
      <c r="Q516" s="3">
        <v>30348</v>
      </c>
      <c r="R516" s="3">
        <v>30348</v>
      </c>
      <c r="S516" t="s">
        <v>602</v>
      </c>
      <c r="T516" t="s">
        <v>602</v>
      </c>
      <c r="V516" t="s">
        <v>824</v>
      </c>
      <c r="W516" t="s">
        <v>603</v>
      </c>
      <c r="X516" t="s">
        <v>604</v>
      </c>
      <c r="Y516" t="s">
        <v>602</v>
      </c>
      <c r="AC516" s="4">
        <v>2.4449999999999998</v>
      </c>
      <c r="AD516" s="4">
        <v>2.3849999999999998</v>
      </c>
      <c r="AE516" s="6"/>
      <c r="AF516" s="6"/>
    </row>
    <row r="517" spans="1:32" hidden="1" x14ac:dyDescent="0.25">
      <c r="A517" t="s">
        <v>146</v>
      </c>
      <c r="B517" t="s">
        <v>12</v>
      </c>
      <c r="C517" t="s">
        <v>147</v>
      </c>
      <c r="D517">
        <v>711</v>
      </c>
      <c r="E517" t="s">
        <v>369</v>
      </c>
      <c r="F517">
        <v>307</v>
      </c>
      <c r="G517">
        <v>376</v>
      </c>
      <c r="H517" t="s">
        <v>151</v>
      </c>
      <c r="L517" t="str">
        <f t="shared" si="8"/>
        <v>87-43-711</v>
      </c>
      <c r="M517" t="s">
        <v>596</v>
      </c>
      <c r="N517" t="s">
        <v>597</v>
      </c>
      <c r="O517" t="s">
        <v>598</v>
      </c>
      <c r="P517" t="s">
        <v>599</v>
      </c>
      <c r="Q517" s="3">
        <v>30348</v>
      </c>
      <c r="R517" s="3">
        <v>30348</v>
      </c>
      <c r="S517" t="s">
        <v>602</v>
      </c>
      <c r="T517" t="s">
        <v>602</v>
      </c>
      <c r="V517" t="s">
        <v>739</v>
      </c>
      <c r="W517" t="s">
        <v>603</v>
      </c>
      <c r="X517" t="s">
        <v>604</v>
      </c>
      <c r="Y517" t="s">
        <v>602</v>
      </c>
      <c r="AC517" s="4">
        <v>2.3949999999999996</v>
      </c>
      <c r="AD517" s="4">
        <v>2.2149999999999999</v>
      </c>
      <c r="AE517" s="6"/>
      <c r="AF517" s="6"/>
    </row>
    <row r="518" spans="1:32" hidden="1" x14ac:dyDescent="0.25">
      <c r="A518" t="s">
        <v>146</v>
      </c>
      <c r="B518" t="s">
        <v>12</v>
      </c>
      <c r="C518" t="s">
        <v>147</v>
      </c>
      <c r="D518">
        <v>712</v>
      </c>
      <c r="E518" t="s">
        <v>423</v>
      </c>
      <c r="F518">
        <v>308</v>
      </c>
      <c r="G518">
        <v>374</v>
      </c>
      <c r="H518" t="s">
        <v>151</v>
      </c>
      <c r="L518" t="str">
        <f t="shared" si="8"/>
        <v>87-43-712</v>
      </c>
      <c r="M518" t="s">
        <v>596</v>
      </c>
      <c r="N518" t="s">
        <v>597</v>
      </c>
      <c r="O518" t="s">
        <v>598</v>
      </c>
      <c r="P518" t="s">
        <v>599</v>
      </c>
      <c r="Q518" s="3">
        <v>30348</v>
      </c>
      <c r="R518" s="3">
        <v>30348</v>
      </c>
      <c r="S518" t="s">
        <v>602</v>
      </c>
      <c r="T518" t="s">
        <v>602</v>
      </c>
      <c r="V518" t="s">
        <v>825</v>
      </c>
      <c r="W518" t="s">
        <v>603</v>
      </c>
      <c r="X518" t="s">
        <v>604</v>
      </c>
      <c r="Y518" t="s">
        <v>602</v>
      </c>
      <c r="AC518" s="4">
        <v>2.3649999999999998</v>
      </c>
      <c r="AD518" s="4">
        <v>2.3249999999999997</v>
      </c>
      <c r="AE518" s="6"/>
      <c r="AF518" s="6"/>
    </row>
    <row r="519" spans="1:32" hidden="1" x14ac:dyDescent="0.25">
      <c r="A519" t="s">
        <v>146</v>
      </c>
      <c r="B519" t="s">
        <v>12</v>
      </c>
      <c r="C519" t="s">
        <v>147</v>
      </c>
      <c r="D519">
        <v>713</v>
      </c>
      <c r="E519" t="s">
        <v>262</v>
      </c>
      <c r="F519">
        <v>308</v>
      </c>
      <c r="G519">
        <v>375</v>
      </c>
      <c r="H519" t="s">
        <v>151</v>
      </c>
      <c r="L519" t="str">
        <f t="shared" si="8"/>
        <v>87-43-713</v>
      </c>
      <c r="M519" t="s">
        <v>596</v>
      </c>
      <c r="N519" t="s">
        <v>597</v>
      </c>
      <c r="O519" t="s">
        <v>598</v>
      </c>
      <c r="P519" t="s">
        <v>601</v>
      </c>
      <c r="Q519" s="3">
        <v>30348</v>
      </c>
      <c r="R519" s="3">
        <v>30348</v>
      </c>
      <c r="S519" t="s">
        <v>602</v>
      </c>
      <c r="T519" t="s">
        <v>602</v>
      </c>
      <c r="V519" t="s">
        <v>663</v>
      </c>
      <c r="W519" t="s">
        <v>603</v>
      </c>
      <c r="X519" t="s">
        <v>604</v>
      </c>
      <c r="Y519" t="s">
        <v>602</v>
      </c>
      <c r="AC519" s="4">
        <v>2.3949999999999996</v>
      </c>
      <c r="AD519" s="4">
        <v>2.3449999999999998</v>
      </c>
      <c r="AE519" s="6"/>
      <c r="AF519" s="6"/>
    </row>
    <row r="520" spans="1:32" hidden="1" x14ac:dyDescent="0.25">
      <c r="A520" t="s">
        <v>146</v>
      </c>
      <c r="B520" t="s">
        <v>12</v>
      </c>
      <c r="C520" t="s">
        <v>147</v>
      </c>
      <c r="D520">
        <v>714</v>
      </c>
      <c r="E520" t="s">
        <v>172</v>
      </c>
      <c r="F520">
        <v>308</v>
      </c>
      <c r="G520">
        <v>370</v>
      </c>
      <c r="H520" t="s">
        <v>151</v>
      </c>
      <c r="L520" t="str">
        <f t="shared" si="8"/>
        <v>87-43-714</v>
      </c>
      <c r="M520" t="s">
        <v>596</v>
      </c>
      <c r="N520" t="s">
        <v>597</v>
      </c>
      <c r="O520" t="s">
        <v>598</v>
      </c>
      <c r="P520" t="s">
        <v>601</v>
      </c>
      <c r="Q520" s="3">
        <v>30350</v>
      </c>
      <c r="R520" s="3">
        <v>30350</v>
      </c>
      <c r="S520" t="s">
        <v>602</v>
      </c>
      <c r="T520" t="s">
        <v>602</v>
      </c>
      <c r="V520" t="s">
        <v>615</v>
      </c>
      <c r="W520" t="s">
        <v>603</v>
      </c>
      <c r="X520" t="s">
        <v>604</v>
      </c>
      <c r="Y520" t="s">
        <v>602</v>
      </c>
      <c r="AC520" s="4">
        <v>2.4449999999999998</v>
      </c>
      <c r="AD520" s="4">
        <v>2.3849999999999998</v>
      </c>
      <c r="AE520" s="6"/>
      <c r="AF520" s="6"/>
    </row>
    <row r="521" spans="1:32" hidden="1" x14ac:dyDescent="0.25">
      <c r="A521" t="s">
        <v>146</v>
      </c>
      <c r="B521" t="s">
        <v>12</v>
      </c>
      <c r="C521" t="s">
        <v>147</v>
      </c>
      <c r="D521">
        <v>715</v>
      </c>
      <c r="E521" t="s">
        <v>424</v>
      </c>
      <c r="F521">
        <v>307</v>
      </c>
      <c r="G521">
        <v>375</v>
      </c>
      <c r="H521" t="s">
        <v>151</v>
      </c>
      <c r="L521" t="str">
        <f t="shared" si="8"/>
        <v>87-43-715</v>
      </c>
      <c r="M521" t="s">
        <v>596</v>
      </c>
      <c r="N521" t="s">
        <v>597</v>
      </c>
      <c r="O521" t="s">
        <v>598</v>
      </c>
      <c r="P521" t="s">
        <v>601</v>
      </c>
      <c r="Q521" s="3">
        <v>30350</v>
      </c>
      <c r="R521" s="3">
        <v>30350</v>
      </c>
      <c r="S521" t="s">
        <v>602</v>
      </c>
      <c r="T521" t="s">
        <v>602</v>
      </c>
      <c r="V521" t="s">
        <v>826</v>
      </c>
      <c r="W521" t="s">
        <v>603</v>
      </c>
      <c r="X521" t="s">
        <v>604</v>
      </c>
      <c r="Y521" t="s">
        <v>602</v>
      </c>
      <c r="AC521" s="4">
        <v>2.3949999999999996</v>
      </c>
      <c r="AD521" s="4">
        <v>2.3449999999999998</v>
      </c>
      <c r="AE521" s="6"/>
      <c r="AF521" s="6"/>
    </row>
    <row r="522" spans="1:32" hidden="1" x14ac:dyDescent="0.25">
      <c r="A522" t="s">
        <v>146</v>
      </c>
      <c r="B522" t="s">
        <v>12</v>
      </c>
      <c r="C522" t="s">
        <v>147</v>
      </c>
      <c r="D522">
        <v>716</v>
      </c>
      <c r="E522" t="s">
        <v>381</v>
      </c>
      <c r="F522">
        <v>308</v>
      </c>
      <c r="G522">
        <v>368</v>
      </c>
      <c r="H522" t="s">
        <v>266</v>
      </c>
      <c r="L522" t="str">
        <f t="shared" si="8"/>
        <v>87-43-716</v>
      </c>
      <c r="M522" t="s">
        <v>596</v>
      </c>
      <c r="N522" t="s">
        <v>597</v>
      </c>
      <c r="O522" t="s">
        <v>598</v>
      </c>
      <c r="P522" t="s">
        <v>599</v>
      </c>
      <c r="Q522" s="3">
        <v>30350</v>
      </c>
      <c r="R522" s="3">
        <v>30350</v>
      </c>
      <c r="S522" t="s">
        <v>602</v>
      </c>
      <c r="T522" t="s">
        <v>602</v>
      </c>
      <c r="V522" t="s">
        <v>731</v>
      </c>
      <c r="W522" t="s">
        <v>603</v>
      </c>
      <c r="X522" t="s">
        <v>604</v>
      </c>
      <c r="Y522" t="s">
        <v>602</v>
      </c>
      <c r="AC522" s="4">
        <v>2.4449999999999998</v>
      </c>
      <c r="AD522" s="4">
        <v>2.3849999999999998</v>
      </c>
      <c r="AE522" s="6"/>
      <c r="AF522" s="6"/>
    </row>
    <row r="523" spans="1:32" hidden="1" x14ac:dyDescent="0.25">
      <c r="A523" t="s">
        <v>146</v>
      </c>
      <c r="B523" t="s">
        <v>12</v>
      </c>
      <c r="C523" t="s">
        <v>147</v>
      </c>
      <c r="D523">
        <v>717</v>
      </c>
      <c r="E523" t="s">
        <v>422</v>
      </c>
      <c r="F523">
        <v>306</v>
      </c>
      <c r="G523">
        <v>375</v>
      </c>
      <c r="H523" t="s">
        <v>151</v>
      </c>
      <c r="L523" t="str">
        <f t="shared" si="8"/>
        <v>87-43-717</v>
      </c>
      <c r="M523" t="s">
        <v>596</v>
      </c>
      <c r="N523" t="s">
        <v>597</v>
      </c>
      <c r="O523" t="s">
        <v>598</v>
      </c>
      <c r="P523" t="s">
        <v>599</v>
      </c>
      <c r="Q523" s="3">
        <v>30350</v>
      </c>
      <c r="R523" s="3">
        <v>30350</v>
      </c>
      <c r="S523" t="s">
        <v>602</v>
      </c>
      <c r="T523" t="s">
        <v>602</v>
      </c>
      <c r="V523" t="s">
        <v>641</v>
      </c>
      <c r="W523" t="s">
        <v>603</v>
      </c>
      <c r="X523" t="s">
        <v>604</v>
      </c>
      <c r="Y523" t="s">
        <v>602</v>
      </c>
      <c r="AC523" s="4">
        <v>2.3449999999999998</v>
      </c>
      <c r="AD523" s="4">
        <v>2.2749999999999999</v>
      </c>
      <c r="AE523" s="6"/>
      <c r="AF523" s="6"/>
    </row>
    <row r="524" spans="1:32" hidden="1" x14ac:dyDescent="0.25">
      <c r="A524" t="s">
        <v>146</v>
      </c>
      <c r="B524" t="s">
        <v>12</v>
      </c>
      <c r="C524" t="s">
        <v>147</v>
      </c>
      <c r="D524">
        <v>718</v>
      </c>
      <c r="E524" t="s">
        <v>226</v>
      </c>
      <c r="F524">
        <v>309</v>
      </c>
      <c r="G524">
        <v>369</v>
      </c>
      <c r="H524" t="s">
        <v>151</v>
      </c>
      <c r="L524" t="str">
        <f t="shared" si="8"/>
        <v>87-43-718</v>
      </c>
      <c r="M524" t="s">
        <v>596</v>
      </c>
      <c r="N524" t="s">
        <v>597</v>
      </c>
      <c r="O524" t="s">
        <v>598</v>
      </c>
      <c r="P524" t="s">
        <v>599</v>
      </c>
      <c r="Q524" s="3">
        <v>30350</v>
      </c>
      <c r="R524" s="3">
        <v>30350</v>
      </c>
      <c r="S524" t="s">
        <v>602</v>
      </c>
      <c r="T524" t="s">
        <v>602</v>
      </c>
      <c r="V524" t="s">
        <v>827</v>
      </c>
      <c r="W524" t="s">
        <v>603</v>
      </c>
      <c r="X524" t="s">
        <v>604</v>
      </c>
      <c r="Y524" t="s">
        <v>602</v>
      </c>
      <c r="AC524" s="4">
        <v>2.3949999999999996</v>
      </c>
      <c r="AD524" s="4">
        <v>1.8849999999999998</v>
      </c>
      <c r="AE524" s="6"/>
      <c r="AF524" s="6"/>
    </row>
    <row r="525" spans="1:32" hidden="1" x14ac:dyDescent="0.25">
      <c r="A525" t="s">
        <v>146</v>
      </c>
      <c r="B525" t="s">
        <v>12</v>
      </c>
      <c r="C525" t="s">
        <v>147</v>
      </c>
      <c r="D525">
        <v>719</v>
      </c>
      <c r="E525" t="s">
        <v>264</v>
      </c>
      <c r="F525">
        <v>308</v>
      </c>
      <c r="G525">
        <v>376</v>
      </c>
      <c r="H525" t="s">
        <v>266</v>
      </c>
      <c r="L525" t="str">
        <f t="shared" si="8"/>
        <v>87-43-719</v>
      </c>
      <c r="M525" t="s">
        <v>596</v>
      </c>
      <c r="N525" t="s">
        <v>597</v>
      </c>
      <c r="O525" t="s">
        <v>598</v>
      </c>
      <c r="P525" t="s">
        <v>601</v>
      </c>
      <c r="Q525" s="3">
        <v>30351</v>
      </c>
      <c r="R525" s="3">
        <v>30351</v>
      </c>
      <c r="S525" t="s">
        <v>602</v>
      </c>
      <c r="T525" t="s">
        <v>602</v>
      </c>
      <c r="V525" t="s">
        <v>636</v>
      </c>
      <c r="W525" t="s">
        <v>603</v>
      </c>
      <c r="X525" t="s">
        <v>604</v>
      </c>
      <c r="Y525" t="s">
        <v>602</v>
      </c>
      <c r="AC525" s="4">
        <v>2.3449999999999998</v>
      </c>
      <c r="AD525" s="4">
        <v>2.2949999999999999</v>
      </c>
      <c r="AE525" s="6"/>
      <c r="AF525" s="6"/>
    </row>
    <row r="526" spans="1:32" hidden="1" x14ac:dyDescent="0.25">
      <c r="A526" t="s">
        <v>146</v>
      </c>
      <c r="B526" t="s">
        <v>12</v>
      </c>
      <c r="C526" t="s">
        <v>147</v>
      </c>
      <c r="D526">
        <v>720</v>
      </c>
      <c r="E526" t="s">
        <v>369</v>
      </c>
      <c r="F526">
        <v>307</v>
      </c>
      <c r="G526">
        <v>369</v>
      </c>
      <c r="H526" t="s">
        <v>151</v>
      </c>
      <c r="L526" t="str">
        <f t="shared" si="8"/>
        <v>87-43-720</v>
      </c>
      <c r="M526" t="s">
        <v>596</v>
      </c>
      <c r="N526" t="s">
        <v>597</v>
      </c>
      <c r="O526" t="s">
        <v>598</v>
      </c>
      <c r="P526" t="s">
        <v>599</v>
      </c>
      <c r="Q526" s="3">
        <v>30351</v>
      </c>
      <c r="R526" s="3">
        <v>30351</v>
      </c>
      <c r="S526" t="s">
        <v>602</v>
      </c>
      <c r="T526" t="s">
        <v>602</v>
      </c>
      <c r="V526" t="s">
        <v>739</v>
      </c>
      <c r="W526" t="s">
        <v>603</v>
      </c>
      <c r="X526" t="s">
        <v>604</v>
      </c>
      <c r="Y526" t="s">
        <v>602</v>
      </c>
      <c r="AC526" s="4">
        <v>2.4550000000000001</v>
      </c>
      <c r="AD526" s="4">
        <v>2.4049999999999998</v>
      </c>
      <c r="AE526" s="6"/>
      <c r="AF526" s="6"/>
    </row>
    <row r="527" spans="1:32" hidden="1" x14ac:dyDescent="0.25">
      <c r="A527" t="s">
        <v>146</v>
      </c>
      <c r="B527" t="s">
        <v>12</v>
      </c>
      <c r="C527" t="s">
        <v>147</v>
      </c>
      <c r="D527">
        <v>721</v>
      </c>
      <c r="E527" t="s">
        <v>425</v>
      </c>
      <c r="F527">
        <v>307</v>
      </c>
      <c r="G527">
        <v>376</v>
      </c>
      <c r="H527" t="s">
        <v>266</v>
      </c>
      <c r="L527" t="str">
        <f t="shared" si="8"/>
        <v>87-43-721</v>
      </c>
      <c r="M527" t="s">
        <v>596</v>
      </c>
      <c r="N527" t="s">
        <v>597</v>
      </c>
      <c r="O527" t="s">
        <v>598</v>
      </c>
      <c r="P527" t="s">
        <v>601</v>
      </c>
      <c r="Q527" s="3">
        <v>30351</v>
      </c>
      <c r="R527" s="3">
        <v>30351</v>
      </c>
      <c r="S527" t="s">
        <v>602</v>
      </c>
      <c r="T527" t="s">
        <v>602</v>
      </c>
      <c r="V527" t="s">
        <v>636</v>
      </c>
      <c r="W527" t="s">
        <v>603</v>
      </c>
      <c r="X527" t="s">
        <v>604</v>
      </c>
      <c r="Y527" t="s">
        <v>602</v>
      </c>
      <c r="AC527" s="4">
        <v>2.3449999999999998</v>
      </c>
      <c r="AD527" s="4">
        <v>2.2849999999999997</v>
      </c>
      <c r="AE527" s="6"/>
      <c r="AF527" s="6"/>
    </row>
    <row r="528" spans="1:32" hidden="1" x14ac:dyDescent="0.25">
      <c r="A528" t="s">
        <v>146</v>
      </c>
      <c r="B528" t="s">
        <v>12</v>
      </c>
      <c r="C528" t="s">
        <v>147</v>
      </c>
      <c r="D528">
        <v>722</v>
      </c>
      <c r="E528" t="s">
        <v>180</v>
      </c>
      <c r="F528">
        <v>307</v>
      </c>
      <c r="G528">
        <v>372</v>
      </c>
      <c r="H528" t="s">
        <v>266</v>
      </c>
      <c r="L528" t="str">
        <f t="shared" si="8"/>
        <v>87-43-722</v>
      </c>
      <c r="M528" t="s">
        <v>596</v>
      </c>
      <c r="N528" t="s">
        <v>597</v>
      </c>
      <c r="O528" t="s">
        <v>598</v>
      </c>
      <c r="P528" t="s">
        <v>601</v>
      </c>
      <c r="Q528" s="3">
        <v>30351</v>
      </c>
      <c r="R528" s="3">
        <v>30351</v>
      </c>
      <c r="S528" t="s">
        <v>602</v>
      </c>
      <c r="T528" t="s">
        <v>602</v>
      </c>
      <c r="V528" t="s">
        <v>622</v>
      </c>
      <c r="W528" t="s">
        <v>603</v>
      </c>
      <c r="X528" t="s">
        <v>604</v>
      </c>
      <c r="Y528" t="s">
        <v>602</v>
      </c>
      <c r="AC528" s="4">
        <v>2.4550000000000001</v>
      </c>
      <c r="AD528" s="4">
        <v>2.375</v>
      </c>
      <c r="AE528" s="6"/>
      <c r="AF528" s="6"/>
    </row>
    <row r="529" spans="1:32" hidden="1" x14ac:dyDescent="0.25">
      <c r="A529" t="s">
        <v>146</v>
      </c>
      <c r="B529" t="s">
        <v>12</v>
      </c>
      <c r="C529" t="s">
        <v>147</v>
      </c>
      <c r="D529">
        <v>723</v>
      </c>
      <c r="E529" t="s">
        <v>183</v>
      </c>
      <c r="F529">
        <v>308</v>
      </c>
      <c r="G529">
        <v>381</v>
      </c>
      <c r="H529" t="s">
        <v>266</v>
      </c>
      <c r="L529" t="str">
        <f t="shared" si="8"/>
        <v>87-43-723</v>
      </c>
      <c r="M529" t="s">
        <v>596</v>
      </c>
      <c r="N529" t="s">
        <v>597</v>
      </c>
      <c r="O529" t="s">
        <v>598</v>
      </c>
      <c r="P529" t="s">
        <v>601</v>
      </c>
      <c r="Q529" s="3">
        <v>30351</v>
      </c>
      <c r="R529" s="3">
        <v>30351</v>
      </c>
      <c r="S529" t="s">
        <v>602</v>
      </c>
      <c r="T529" t="s">
        <v>602</v>
      </c>
      <c r="V529" t="s">
        <v>619</v>
      </c>
      <c r="W529" t="s">
        <v>603</v>
      </c>
      <c r="X529" t="s">
        <v>604</v>
      </c>
      <c r="Y529" t="s">
        <v>602</v>
      </c>
      <c r="AC529" s="4">
        <v>2.4550000000000001</v>
      </c>
      <c r="AD529" s="4">
        <v>1.9349999999999996</v>
      </c>
      <c r="AE529" s="6"/>
      <c r="AF529" s="6"/>
    </row>
    <row r="530" spans="1:32" hidden="1" x14ac:dyDescent="0.25">
      <c r="A530" t="s">
        <v>146</v>
      </c>
      <c r="B530" t="s">
        <v>12</v>
      </c>
      <c r="C530" t="s">
        <v>147</v>
      </c>
      <c r="D530">
        <v>724</v>
      </c>
      <c r="E530" t="s">
        <v>388</v>
      </c>
      <c r="F530">
        <v>308</v>
      </c>
      <c r="G530">
        <v>372</v>
      </c>
      <c r="H530" t="s">
        <v>151</v>
      </c>
      <c r="L530" t="str">
        <f t="shared" si="8"/>
        <v>87-43-724</v>
      </c>
      <c r="M530" t="s">
        <v>596</v>
      </c>
      <c r="N530" t="s">
        <v>597</v>
      </c>
      <c r="O530" t="s">
        <v>598</v>
      </c>
      <c r="P530" t="s">
        <v>599</v>
      </c>
      <c r="Q530" s="3">
        <v>30351</v>
      </c>
      <c r="R530" s="3">
        <v>30351</v>
      </c>
      <c r="S530" t="s">
        <v>602</v>
      </c>
      <c r="T530" t="s">
        <v>602</v>
      </c>
      <c r="V530" t="s">
        <v>732</v>
      </c>
      <c r="W530" t="s">
        <v>603</v>
      </c>
      <c r="X530" t="s">
        <v>604</v>
      </c>
      <c r="Y530" t="s">
        <v>602</v>
      </c>
      <c r="AC530" s="4">
        <v>2.4449999999999998</v>
      </c>
      <c r="AD530" s="4">
        <v>2.3649999999999998</v>
      </c>
      <c r="AE530" s="6"/>
      <c r="AF530" s="6"/>
    </row>
    <row r="531" spans="1:32" hidden="1" x14ac:dyDescent="0.25">
      <c r="A531" t="s">
        <v>146</v>
      </c>
      <c r="B531" t="s">
        <v>12</v>
      </c>
      <c r="C531" t="s">
        <v>147</v>
      </c>
      <c r="D531">
        <v>725</v>
      </c>
      <c r="E531" t="s">
        <v>181</v>
      </c>
      <c r="F531">
        <v>307</v>
      </c>
      <c r="G531">
        <v>381</v>
      </c>
      <c r="H531" t="s">
        <v>151</v>
      </c>
      <c r="L531" t="str">
        <f t="shared" si="8"/>
        <v>87-43-725</v>
      </c>
      <c r="M531" t="s">
        <v>596</v>
      </c>
      <c r="N531" t="s">
        <v>597</v>
      </c>
      <c r="O531" t="s">
        <v>598</v>
      </c>
      <c r="P531" t="s">
        <v>601</v>
      </c>
      <c r="Q531" s="3">
        <v>30351</v>
      </c>
      <c r="R531" s="3">
        <v>30351</v>
      </c>
      <c r="S531" t="s">
        <v>602</v>
      </c>
      <c r="T531" t="s">
        <v>602</v>
      </c>
      <c r="V531" t="s">
        <v>956</v>
      </c>
      <c r="W531" t="s">
        <v>603</v>
      </c>
      <c r="X531" t="s">
        <v>604</v>
      </c>
      <c r="Y531" t="s">
        <v>602</v>
      </c>
      <c r="AC531" s="4">
        <v>2.5249999999999995</v>
      </c>
      <c r="AD531" s="4">
        <v>1.9749999999999996</v>
      </c>
      <c r="AE531" s="6"/>
      <c r="AF531" s="6"/>
    </row>
    <row r="532" spans="1:32" hidden="1" x14ac:dyDescent="0.25">
      <c r="A532" t="s">
        <v>146</v>
      </c>
      <c r="B532" t="s">
        <v>12</v>
      </c>
      <c r="C532" t="s">
        <v>147</v>
      </c>
      <c r="D532">
        <v>726</v>
      </c>
      <c r="E532" t="s">
        <v>261</v>
      </c>
      <c r="F532">
        <v>308</v>
      </c>
      <c r="G532">
        <v>367</v>
      </c>
      <c r="H532" t="s">
        <v>151</v>
      </c>
      <c r="L532" t="str">
        <f t="shared" si="8"/>
        <v>87-43-726</v>
      </c>
      <c r="M532" t="s">
        <v>596</v>
      </c>
      <c r="N532" t="s">
        <v>597</v>
      </c>
      <c r="O532" t="s">
        <v>598</v>
      </c>
      <c r="P532" t="s">
        <v>601</v>
      </c>
      <c r="Q532" s="3">
        <v>30356</v>
      </c>
      <c r="R532" s="3">
        <v>30356</v>
      </c>
      <c r="S532" t="s">
        <v>602</v>
      </c>
      <c r="T532" t="s">
        <v>602</v>
      </c>
      <c r="V532" t="s">
        <v>614</v>
      </c>
      <c r="W532" t="s">
        <v>603</v>
      </c>
      <c r="X532" t="s">
        <v>604</v>
      </c>
      <c r="Y532" t="s">
        <v>602</v>
      </c>
      <c r="AC532" s="4">
        <v>2.4449999999999998</v>
      </c>
      <c r="AD532" s="4">
        <v>2.3949999999999996</v>
      </c>
      <c r="AE532" s="6"/>
      <c r="AF532" s="6"/>
    </row>
    <row r="533" spans="1:32" hidden="1" x14ac:dyDescent="0.25">
      <c r="A533" t="s">
        <v>146</v>
      </c>
      <c r="B533" t="s">
        <v>12</v>
      </c>
      <c r="C533" t="s">
        <v>147</v>
      </c>
      <c r="D533">
        <v>727</v>
      </c>
      <c r="E533" t="s">
        <v>261</v>
      </c>
      <c r="F533">
        <v>307</v>
      </c>
      <c r="G533">
        <v>365</v>
      </c>
      <c r="H533" t="s">
        <v>266</v>
      </c>
      <c r="L533" t="str">
        <f t="shared" si="8"/>
        <v>87-43-727</v>
      </c>
      <c r="M533" t="s">
        <v>596</v>
      </c>
      <c r="N533" t="s">
        <v>597</v>
      </c>
      <c r="O533" t="s">
        <v>598</v>
      </c>
      <c r="P533" t="s">
        <v>601</v>
      </c>
      <c r="Q533" s="3">
        <v>30357</v>
      </c>
      <c r="R533" s="3">
        <v>30357</v>
      </c>
      <c r="S533" t="s">
        <v>602</v>
      </c>
      <c r="T533" t="s">
        <v>602</v>
      </c>
      <c r="V533" t="s">
        <v>614</v>
      </c>
      <c r="W533" t="s">
        <v>603</v>
      </c>
      <c r="X533" t="s">
        <v>604</v>
      </c>
      <c r="Y533" t="s">
        <v>602</v>
      </c>
      <c r="AC533" s="4">
        <v>2.4449999999999998</v>
      </c>
      <c r="AD533" s="4">
        <v>2.3949999999999996</v>
      </c>
      <c r="AE533" s="6"/>
      <c r="AF533" s="6"/>
    </row>
    <row r="534" spans="1:32" hidden="1" x14ac:dyDescent="0.25">
      <c r="A534" t="s">
        <v>146</v>
      </c>
      <c r="B534" t="s">
        <v>12</v>
      </c>
      <c r="C534" t="s">
        <v>147</v>
      </c>
      <c r="D534">
        <v>728</v>
      </c>
      <c r="E534" t="s">
        <v>183</v>
      </c>
      <c r="F534">
        <v>397</v>
      </c>
      <c r="G534">
        <v>370</v>
      </c>
      <c r="H534" t="s">
        <v>266</v>
      </c>
      <c r="L534" t="str">
        <f t="shared" si="8"/>
        <v>87-43-728</v>
      </c>
      <c r="M534" t="s">
        <v>596</v>
      </c>
      <c r="N534" t="s">
        <v>597</v>
      </c>
      <c r="O534" t="s">
        <v>598</v>
      </c>
      <c r="P534" t="s">
        <v>601</v>
      </c>
      <c r="Q534" s="3">
        <v>30358</v>
      </c>
      <c r="R534" s="3">
        <v>30358</v>
      </c>
      <c r="S534" t="s">
        <v>602</v>
      </c>
      <c r="T534" t="s">
        <v>602</v>
      </c>
      <c r="V534" t="s">
        <v>619</v>
      </c>
      <c r="W534" t="s">
        <v>603</v>
      </c>
      <c r="X534" t="s">
        <v>604</v>
      </c>
      <c r="Y534" t="s">
        <v>602</v>
      </c>
      <c r="AC534" s="4">
        <v>2.4049999999999998</v>
      </c>
      <c r="AD534" s="4">
        <v>2.3449999999999998</v>
      </c>
      <c r="AE534" s="6"/>
      <c r="AF534" s="6"/>
    </row>
    <row r="535" spans="1:32" hidden="1" x14ac:dyDescent="0.25">
      <c r="A535" t="s">
        <v>146</v>
      </c>
      <c r="B535" t="s">
        <v>12</v>
      </c>
      <c r="C535" t="s">
        <v>147</v>
      </c>
      <c r="D535">
        <v>729</v>
      </c>
      <c r="E535" t="s">
        <v>228</v>
      </c>
      <c r="F535">
        <v>307</v>
      </c>
      <c r="G535">
        <v>368</v>
      </c>
      <c r="H535" t="s">
        <v>151</v>
      </c>
      <c r="L535" t="str">
        <f t="shared" si="8"/>
        <v>87-43-729</v>
      </c>
      <c r="M535" t="s">
        <v>596</v>
      </c>
      <c r="N535" t="s">
        <v>597</v>
      </c>
      <c r="O535" t="s">
        <v>598</v>
      </c>
      <c r="P535" t="s">
        <v>599</v>
      </c>
      <c r="Q535" s="3">
        <v>30358</v>
      </c>
      <c r="R535" s="3">
        <v>30358</v>
      </c>
      <c r="S535" t="s">
        <v>602</v>
      </c>
      <c r="T535" t="s">
        <v>602</v>
      </c>
      <c r="V535" t="s">
        <v>828</v>
      </c>
      <c r="W535" t="s">
        <v>603</v>
      </c>
      <c r="X535" t="s">
        <v>604</v>
      </c>
      <c r="Y535" t="s">
        <v>602</v>
      </c>
      <c r="AC535" s="4">
        <v>2.4049999999999998</v>
      </c>
      <c r="AD535" s="4">
        <v>2.375</v>
      </c>
      <c r="AE535" s="6"/>
      <c r="AF535" s="6"/>
    </row>
    <row r="536" spans="1:32" hidden="1" x14ac:dyDescent="0.25">
      <c r="A536" t="s">
        <v>146</v>
      </c>
      <c r="B536" t="s">
        <v>12</v>
      </c>
      <c r="C536" t="s">
        <v>147</v>
      </c>
      <c r="D536">
        <v>730</v>
      </c>
      <c r="E536" t="s">
        <v>152</v>
      </c>
      <c r="F536">
        <v>307</v>
      </c>
      <c r="G536">
        <v>370</v>
      </c>
      <c r="H536" t="s">
        <v>151</v>
      </c>
      <c r="L536" t="str">
        <f t="shared" si="8"/>
        <v>87-43-730</v>
      </c>
      <c r="M536" t="s">
        <v>596</v>
      </c>
      <c r="N536" t="s">
        <v>597</v>
      </c>
      <c r="O536" t="s">
        <v>598</v>
      </c>
      <c r="P536" t="s">
        <v>601</v>
      </c>
      <c r="Q536" s="3">
        <v>30358</v>
      </c>
      <c r="R536" s="3">
        <v>30358</v>
      </c>
      <c r="S536" t="s">
        <v>602</v>
      </c>
      <c r="T536" t="s">
        <v>602</v>
      </c>
      <c r="V536" t="s">
        <v>623</v>
      </c>
      <c r="W536" t="s">
        <v>603</v>
      </c>
      <c r="X536" t="s">
        <v>604</v>
      </c>
      <c r="Y536" t="s">
        <v>602</v>
      </c>
      <c r="AC536" s="4">
        <v>2.415</v>
      </c>
      <c r="AD536" s="4">
        <v>2.2449999999999997</v>
      </c>
      <c r="AE536" s="6"/>
      <c r="AF536" s="6"/>
    </row>
    <row r="537" spans="1:32" hidden="1" x14ac:dyDescent="0.25">
      <c r="A537" t="s">
        <v>146</v>
      </c>
      <c r="B537" t="s">
        <v>12</v>
      </c>
      <c r="C537" t="s">
        <v>147</v>
      </c>
      <c r="D537">
        <v>732</v>
      </c>
      <c r="E537" t="s">
        <v>426</v>
      </c>
      <c r="F537">
        <v>309</v>
      </c>
      <c r="G537">
        <v>369</v>
      </c>
      <c r="H537" t="s">
        <v>151</v>
      </c>
      <c r="L537" t="str">
        <f t="shared" si="8"/>
        <v>87-43-732</v>
      </c>
      <c r="M537" t="s">
        <v>596</v>
      </c>
      <c r="N537" t="s">
        <v>597</v>
      </c>
      <c r="O537" t="s">
        <v>598</v>
      </c>
      <c r="P537" t="s">
        <v>599</v>
      </c>
      <c r="Q537" s="3">
        <v>30362</v>
      </c>
      <c r="R537" s="3">
        <v>30362</v>
      </c>
      <c r="S537" t="s">
        <v>602</v>
      </c>
      <c r="T537" t="s">
        <v>602</v>
      </c>
      <c r="V537" t="s">
        <v>829</v>
      </c>
      <c r="W537" t="s">
        <v>603</v>
      </c>
      <c r="X537" t="s">
        <v>604</v>
      </c>
      <c r="Y537" t="s">
        <v>602</v>
      </c>
      <c r="AC537" s="4">
        <v>2.4449999999999998</v>
      </c>
      <c r="AD537" s="4" t="s">
        <v>612</v>
      </c>
      <c r="AE537" s="6"/>
      <c r="AF537" s="6"/>
    </row>
    <row r="538" spans="1:32" hidden="1" x14ac:dyDescent="0.25">
      <c r="A538" t="s">
        <v>146</v>
      </c>
      <c r="B538" t="s">
        <v>12</v>
      </c>
      <c r="C538" t="s">
        <v>147</v>
      </c>
      <c r="D538">
        <v>733</v>
      </c>
      <c r="E538" t="s">
        <v>427</v>
      </c>
      <c r="F538">
        <v>308</v>
      </c>
      <c r="G538">
        <v>369</v>
      </c>
      <c r="H538" t="s">
        <v>266</v>
      </c>
      <c r="L538" t="str">
        <f t="shared" si="8"/>
        <v>87-43-733</v>
      </c>
      <c r="M538" t="s">
        <v>596</v>
      </c>
      <c r="N538" t="s">
        <v>597</v>
      </c>
      <c r="O538" t="s">
        <v>598</v>
      </c>
      <c r="P538" t="s">
        <v>599</v>
      </c>
      <c r="Q538" s="3">
        <v>30362</v>
      </c>
      <c r="R538" s="3">
        <v>30362</v>
      </c>
      <c r="S538" t="s">
        <v>602</v>
      </c>
      <c r="T538" t="s">
        <v>602</v>
      </c>
      <c r="V538" t="s">
        <v>830</v>
      </c>
      <c r="W538" t="s">
        <v>603</v>
      </c>
      <c r="X538" t="s">
        <v>604</v>
      </c>
      <c r="Y538" t="s">
        <v>602</v>
      </c>
      <c r="AC538" s="4">
        <v>2.3949999999999996</v>
      </c>
      <c r="AD538" s="4">
        <v>2.335</v>
      </c>
      <c r="AE538" s="6"/>
      <c r="AF538" s="6"/>
    </row>
    <row r="539" spans="1:32" hidden="1" x14ac:dyDescent="0.25">
      <c r="A539" t="s">
        <v>146</v>
      </c>
      <c r="B539" t="s">
        <v>12</v>
      </c>
      <c r="C539" t="s">
        <v>147</v>
      </c>
      <c r="D539">
        <v>734</v>
      </c>
      <c r="E539" t="s">
        <v>190</v>
      </c>
      <c r="F539">
        <v>312</v>
      </c>
      <c r="G539">
        <v>371</v>
      </c>
      <c r="H539">
        <v>20</v>
      </c>
      <c r="L539" t="str">
        <f t="shared" si="8"/>
        <v>87-43-734</v>
      </c>
      <c r="M539" t="s">
        <v>596</v>
      </c>
      <c r="N539" t="s">
        <v>597</v>
      </c>
      <c r="O539" t="s">
        <v>598</v>
      </c>
      <c r="P539" t="s">
        <v>599</v>
      </c>
      <c r="Q539" s="3">
        <v>30362</v>
      </c>
      <c r="R539" s="3">
        <v>30362</v>
      </c>
      <c r="S539" t="s">
        <v>602</v>
      </c>
      <c r="T539" t="s">
        <v>602</v>
      </c>
      <c r="V539" t="s">
        <v>831</v>
      </c>
      <c r="W539" t="s">
        <v>603</v>
      </c>
      <c r="X539" t="s">
        <v>604</v>
      </c>
      <c r="Y539" t="s">
        <v>602</v>
      </c>
      <c r="AC539" s="4">
        <v>2.4949999999999997</v>
      </c>
      <c r="AD539" s="4">
        <v>2.4449999999999998</v>
      </c>
      <c r="AE539" s="6"/>
      <c r="AF539" s="6"/>
    </row>
    <row r="540" spans="1:32" hidden="1" x14ac:dyDescent="0.25">
      <c r="A540" t="s">
        <v>146</v>
      </c>
      <c r="B540" t="s">
        <v>12</v>
      </c>
      <c r="C540" t="s">
        <v>147</v>
      </c>
      <c r="D540">
        <v>735</v>
      </c>
      <c r="E540" t="s">
        <v>262</v>
      </c>
      <c r="F540">
        <v>308</v>
      </c>
      <c r="G540">
        <v>376</v>
      </c>
      <c r="H540" t="s">
        <v>151</v>
      </c>
      <c r="L540" t="str">
        <f t="shared" si="8"/>
        <v>87-43-735</v>
      </c>
      <c r="M540" t="s">
        <v>596</v>
      </c>
      <c r="N540" t="s">
        <v>597</v>
      </c>
      <c r="O540" t="s">
        <v>598</v>
      </c>
      <c r="P540" t="s">
        <v>601</v>
      </c>
      <c r="Q540" s="3">
        <v>30363</v>
      </c>
      <c r="R540" s="3">
        <v>30363</v>
      </c>
      <c r="S540" t="s">
        <v>602</v>
      </c>
      <c r="T540" t="s">
        <v>602</v>
      </c>
      <c r="V540" t="s">
        <v>663</v>
      </c>
      <c r="W540" t="s">
        <v>603</v>
      </c>
      <c r="X540" t="s">
        <v>604</v>
      </c>
      <c r="Y540" t="s">
        <v>602</v>
      </c>
      <c r="AC540" s="4">
        <v>2.3949999999999996</v>
      </c>
      <c r="AD540" s="4">
        <v>2.3449999999999998</v>
      </c>
      <c r="AE540" s="6"/>
      <c r="AF540" s="6"/>
    </row>
    <row r="541" spans="1:32" hidden="1" x14ac:dyDescent="0.25">
      <c r="A541" t="s">
        <v>146</v>
      </c>
      <c r="B541" t="s">
        <v>12</v>
      </c>
      <c r="C541" t="s">
        <v>147</v>
      </c>
      <c r="D541">
        <v>736</v>
      </c>
      <c r="E541" t="s">
        <v>391</v>
      </c>
      <c r="F541">
        <v>309</v>
      </c>
      <c r="G541">
        <v>370</v>
      </c>
      <c r="H541" t="s">
        <v>151</v>
      </c>
      <c r="L541" t="str">
        <f t="shared" si="8"/>
        <v>87-43-736</v>
      </c>
      <c r="M541" t="s">
        <v>596</v>
      </c>
      <c r="N541" t="s">
        <v>597</v>
      </c>
      <c r="O541" t="s">
        <v>598</v>
      </c>
      <c r="P541" t="s">
        <v>599</v>
      </c>
      <c r="Q541" s="3">
        <v>30363</v>
      </c>
      <c r="R541" s="3">
        <v>30363</v>
      </c>
      <c r="S541" t="s">
        <v>602</v>
      </c>
      <c r="T541" t="s">
        <v>602</v>
      </c>
      <c r="V541" t="s">
        <v>755</v>
      </c>
      <c r="W541" t="s">
        <v>603</v>
      </c>
      <c r="X541" t="s">
        <v>604</v>
      </c>
      <c r="Y541" t="s">
        <v>602</v>
      </c>
      <c r="AC541" s="4">
        <v>2.3549999999999995</v>
      </c>
      <c r="AD541" s="4">
        <v>2.2449999999999997</v>
      </c>
      <c r="AE541" s="6"/>
      <c r="AF541" s="6"/>
    </row>
    <row r="542" spans="1:32" hidden="1" x14ac:dyDescent="0.25">
      <c r="A542" t="s">
        <v>146</v>
      </c>
      <c r="B542" t="s">
        <v>12</v>
      </c>
      <c r="C542" t="s">
        <v>147</v>
      </c>
      <c r="D542">
        <v>737</v>
      </c>
      <c r="E542" t="s">
        <v>428</v>
      </c>
      <c r="F542">
        <v>312</v>
      </c>
      <c r="G542">
        <v>371</v>
      </c>
      <c r="H542">
        <v>20</v>
      </c>
      <c r="L542" t="str">
        <f t="shared" si="8"/>
        <v>87-43-737</v>
      </c>
      <c r="M542" t="s">
        <v>596</v>
      </c>
      <c r="N542" t="s">
        <v>597</v>
      </c>
      <c r="O542" t="s">
        <v>598</v>
      </c>
      <c r="P542" t="s">
        <v>599</v>
      </c>
      <c r="Q542" s="3">
        <v>30365</v>
      </c>
      <c r="R542" s="3">
        <v>30365</v>
      </c>
      <c r="S542" t="s">
        <v>602</v>
      </c>
      <c r="T542" t="s">
        <v>602</v>
      </c>
      <c r="V542" t="s">
        <v>832</v>
      </c>
      <c r="W542" t="s">
        <v>603</v>
      </c>
      <c r="X542" t="s">
        <v>604</v>
      </c>
      <c r="Y542" t="s">
        <v>602</v>
      </c>
      <c r="AC542" s="4">
        <v>2.4949999999999997</v>
      </c>
      <c r="AD542" s="4">
        <v>2.3849999999999998</v>
      </c>
      <c r="AE542" s="6"/>
      <c r="AF542" s="6"/>
    </row>
    <row r="543" spans="1:32" hidden="1" x14ac:dyDescent="0.25">
      <c r="A543" t="s">
        <v>146</v>
      </c>
      <c r="B543" t="s">
        <v>12</v>
      </c>
      <c r="C543" t="s">
        <v>147</v>
      </c>
      <c r="D543">
        <v>738</v>
      </c>
      <c r="E543" t="s">
        <v>390</v>
      </c>
      <c r="F543">
        <v>307</v>
      </c>
      <c r="G543">
        <v>374</v>
      </c>
      <c r="H543" t="s">
        <v>151</v>
      </c>
      <c r="L543" t="str">
        <f t="shared" si="8"/>
        <v>87-43-738</v>
      </c>
      <c r="M543" t="s">
        <v>596</v>
      </c>
      <c r="N543" t="s">
        <v>597</v>
      </c>
      <c r="O543" t="s">
        <v>598</v>
      </c>
      <c r="P543" t="s">
        <v>599</v>
      </c>
      <c r="Q543" s="3">
        <v>30365</v>
      </c>
      <c r="R543" s="3">
        <v>30365</v>
      </c>
      <c r="S543" t="s">
        <v>602</v>
      </c>
      <c r="T543" t="s">
        <v>602</v>
      </c>
      <c r="V543" t="s">
        <v>744</v>
      </c>
      <c r="W543" t="s">
        <v>603</v>
      </c>
      <c r="X543" t="s">
        <v>604</v>
      </c>
      <c r="Y543" t="s">
        <v>602</v>
      </c>
      <c r="AC543" s="4">
        <v>2.3649999999999998</v>
      </c>
      <c r="AD543" s="4">
        <v>2.3449999999999998</v>
      </c>
      <c r="AE543" s="6"/>
      <c r="AF543" s="6"/>
    </row>
    <row r="544" spans="1:32" hidden="1" x14ac:dyDescent="0.25">
      <c r="A544" t="s">
        <v>146</v>
      </c>
      <c r="B544" t="s">
        <v>12</v>
      </c>
      <c r="C544" t="s">
        <v>147</v>
      </c>
      <c r="D544">
        <v>739</v>
      </c>
      <c r="E544" t="s">
        <v>346</v>
      </c>
      <c r="F544">
        <v>307</v>
      </c>
      <c r="G544">
        <v>365</v>
      </c>
      <c r="H544" t="s">
        <v>266</v>
      </c>
      <c r="L544" t="str">
        <f t="shared" si="8"/>
        <v>87-43-739</v>
      </c>
      <c r="M544" t="s">
        <v>596</v>
      </c>
      <c r="N544" t="s">
        <v>597</v>
      </c>
      <c r="O544" t="s">
        <v>598</v>
      </c>
      <c r="P544" t="s">
        <v>601</v>
      </c>
      <c r="Q544" s="3">
        <v>30365</v>
      </c>
      <c r="R544" s="3">
        <v>30365</v>
      </c>
      <c r="S544" t="s">
        <v>602</v>
      </c>
      <c r="T544" t="s">
        <v>602</v>
      </c>
      <c r="V544" t="s">
        <v>663</v>
      </c>
      <c r="W544" t="s">
        <v>603</v>
      </c>
      <c r="X544" t="s">
        <v>604</v>
      </c>
      <c r="Y544" t="s">
        <v>602</v>
      </c>
      <c r="AC544" s="4">
        <v>2.3949999999999996</v>
      </c>
      <c r="AD544" s="4">
        <v>2.3449999999999998</v>
      </c>
      <c r="AE544" s="6"/>
      <c r="AF544" s="6"/>
    </row>
    <row r="545" spans="1:32" hidden="1" x14ac:dyDescent="0.25">
      <c r="A545" t="s">
        <v>146</v>
      </c>
      <c r="B545" t="s">
        <v>12</v>
      </c>
      <c r="C545" t="s">
        <v>147</v>
      </c>
      <c r="D545">
        <v>740</v>
      </c>
      <c r="E545" t="s">
        <v>156</v>
      </c>
      <c r="F545">
        <v>306</v>
      </c>
      <c r="G545">
        <v>369</v>
      </c>
      <c r="H545" t="s">
        <v>151</v>
      </c>
      <c r="L545" t="str">
        <f t="shared" si="8"/>
        <v>87-43-740</v>
      </c>
      <c r="M545" t="s">
        <v>596</v>
      </c>
      <c r="N545" t="s">
        <v>597</v>
      </c>
      <c r="O545" t="s">
        <v>598</v>
      </c>
      <c r="P545" t="s">
        <v>601</v>
      </c>
      <c r="Q545" s="3">
        <v>30368</v>
      </c>
      <c r="R545" s="3">
        <v>30368</v>
      </c>
      <c r="S545" t="s">
        <v>602</v>
      </c>
      <c r="T545" t="s">
        <v>602</v>
      </c>
      <c r="V545" t="s">
        <v>629</v>
      </c>
      <c r="W545" t="s">
        <v>603</v>
      </c>
      <c r="X545" t="s">
        <v>604</v>
      </c>
      <c r="Y545" t="s">
        <v>602</v>
      </c>
      <c r="AC545" s="4">
        <v>2.3449999999999998</v>
      </c>
      <c r="AD545" s="4">
        <v>2.2949999999999999</v>
      </c>
      <c r="AE545" s="6"/>
      <c r="AF545" s="6"/>
    </row>
    <row r="546" spans="1:32" hidden="1" x14ac:dyDescent="0.25">
      <c r="A546" t="s">
        <v>146</v>
      </c>
      <c r="B546" t="s">
        <v>12</v>
      </c>
      <c r="C546" t="s">
        <v>147</v>
      </c>
      <c r="D546">
        <v>741</v>
      </c>
      <c r="E546" t="s">
        <v>157</v>
      </c>
      <c r="F546">
        <v>306</v>
      </c>
      <c r="G546">
        <v>369</v>
      </c>
      <c r="H546" t="s">
        <v>151</v>
      </c>
      <c r="L546" t="str">
        <f t="shared" si="8"/>
        <v>87-43-741</v>
      </c>
      <c r="M546" t="s">
        <v>596</v>
      </c>
      <c r="N546" t="s">
        <v>597</v>
      </c>
      <c r="O546" t="s">
        <v>598</v>
      </c>
      <c r="P546" t="s">
        <v>601</v>
      </c>
      <c r="Q546" s="3">
        <v>30368</v>
      </c>
      <c r="R546" s="3">
        <v>30368</v>
      </c>
      <c r="S546" t="s">
        <v>602</v>
      </c>
      <c r="T546" t="s">
        <v>602</v>
      </c>
      <c r="V546" t="s">
        <v>639</v>
      </c>
      <c r="W546" t="s">
        <v>603</v>
      </c>
      <c r="X546" t="s">
        <v>604</v>
      </c>
      <c r="Y546" t="s">
        <v>602</v>
      </c>
      <c r="AC546" s="4">
        <v>2.3449999999999998</v>
      </c>
      <c r="AD546" s="4">
        <v>2.3049999999999997</v>
      </c>
      <c r="AE546" s="6"/>
      <c r="AF546" s="6"/>
    </row>
    <row r="547" spans="1:32" hidden="1" x14ac:dyDescent="0.25">
      <c r="A547" t="s">
        <v>146</v>
      </c>
      <c r="B547" t="s">
        <v>12</v>
      </c>
      <c r="C547" t="s">
        <v>147</v>
      </c>
      <c r="D547">
        <v>743</v>
      </c>
      <c r="E547" t="s">
        <v>264</v>
      </c>
      <c r="F547">
        <v>307</v>
      </c>
      <c r="G547">
        <v>368</v>
      </c>
      <c r="H547" t="s">
        <v>151</v>
      </c>
      <c r="L547" t="str">
        <f t="shared" si="8"/>
        <v>87-43-743</v>
      </c>
      <c r="M547" t="s">
        <v>596</v>
      </c>
      <c r="N547" t="s">
        <v>597</v>
      </c>
      <c r="O547" t="s">
        <v>598</v>
      </c>
      <c r="P547" t="s">
        <v>601</v>
      </c>
      <c r="Q547" s="3">
        <v>30368</v>
      </c>
      <c r="R547" s="3">
        <v>30368</v>
      </c>
      <c r="S547" t="s">
        <v>602</v>
      </c>
      <c r="T547" t="s">
        <v>602</v>
      </c>
      <c r="V547" t="s">
        <v>636</v>
      </c>
      <c r="W547" t="s">
        <v>603</v>
      </c>
      <c r="X547" t="s">
        <v>604</v>
      </c>
      <c r="Y547" t="s">
        <v>602</v>
      </c>
      <c r="AC547" s="4">
        <v>2.3849999999999998</v>
      </c>
      <c r="AD547" s="4">
        <v>2.3449999999999998</v>
      </c>
      <c r="AE547" s="6"/>
      <c r="AF547" s="6"/>
    </row>
    <row r="548" spans="1:32" hidden="1" x14ac:dyDescent="0.25">
      <c r="A548" t="s">
        <v>146</v>
      </c>
      <c r="B548" t="s">
        <v>12</v>
      </c>
      <c r="C548" t="s">
        <v>147</v>
      </c>
      <c r="D548">
        <v>744</v>
      </c>
      <c r="E548" t="s">
        <v>425</v>
      </c>
      <c r="F548">
        <v>307</v>
      </c>
      <c r="G548">
        <v>369</v>
      </c>
      <c r="H548" t="s">
        <v>151</v>
      </c>
      <c r="L548" t="str">
        <f t="shared" si="8"/>
        <v>87-43-744</v>
      </c>
      <c r="M548" t="s">
        <v>596</v>
      </c>
      <c r="N548" t="s">
        <v>597</v>
      </c>
      <c r="O548" t="s">
        <v>598</v>
      </c>
      <c r="P548" t="s">
        <v>601</v>
      </c>
      <c r="Q548" s="3">
        <v>30368</v>
      </c>
      <c r="R548" s="3">
        <v>30368</v>
      </c>
      <c r="S548" t="s">
        <v>602</v>
      </c>
      <c r="T548" t="s">
        <v>602</v>
      </c>
      <c r="V548" t="s">
        <v>636</v>
      </c>
      <c r="W548" t="s">
        <v>603</v>
      </c>
      <c r="X548" t="s">
        <v>604</v>
      </c>
      <c r="Y548" t="s">
        <v>602</v>
      </c>
      <c r="AC548" s="4">
        <v>2.335</v>
      </c>
      <c r="AD548" s="4">
        <v>2.3049999999999997</v>
      </c>
      <c r="AE548" s="6"/>
      <c r="AF548" s="6"/>
    </row>
    <row r="549" spans="1:32" hidden="1" x14ac:dyDescent="0.25">
      <c r="A549" t="s">
        <v>146</v>
      </c>
      <c r="B549" t="s">
        <v>12</v>
      </c>
      <c r="C549" t="s">
        <v>147</v>
      </c>
      <c r="D549">
        <v>745</v>
      </c>
      <c r="E549" t="s">
        <v>429</v>
      </c>
      <c r="F549">
        <v>308</v>
      </c>
      <c r="G549">
        <v>369</v>
      </c>
      <c r="H549" t="s">
        <v>151</v>
      </c>
      <c r="L549" t="str">
        <f t="shared" si="8"/>
        <v>87-43-745</v>
      </c>
      <c r="M549" t="s">
        <v>596</v>
      </c>
      <c r="N549" t="s">
        <v>597</v>
      </c>
      <c r="O549" t="s">
        <v>598</v>
      </c>
      <c r="P549" t="s">
        <v>601</v>
      </c>
      <c r="Q549" s="3">
        <v>30369</v>
      </c>
      <c r="R549" s="3">
        <v>30369</v>
      </c>
      <c r="S549" t="s">
        <v>602</v>
      </c>
      <c r="T549" t="s">
        <v>602</v>
      </c>
      <c r="V549" t="s">
        <v>636</v>
      </c>
      <c r="W549" t="s">
        <v>603</v>
      </c>
      <c r="X549" t="s">
        <v>604</v>
      </c>
      <c r="Y549" t="s">
        <v>602</v>
      </c>
      <c r="AC549" s="4">
        <v>2.3449999999999998</v>
      </c>
      <c r="AD549" s="4">
        <v>2.3049999999999997</v>
      </c>
      <c r="AE549" s="6"/>
      <c r="AF549" s="6"/>
    </row>
    <row r="550" spans="1:32" hidden="1" x14ac:dyDescent="0.25">
      <c r="A550" t="s">
        <v>146</v>
      </c>
      <c r="B550" t="s">
        <v>12</v>
      </c>
      <c r="C550" t="s">
        <v>147</v>
      </c>
      <c r="D550">
        <v>746</v>
      </c>
      <c r="E550" t="s">
        <v>430</v>
      </c>
      <c r="F550">
        <v>307</v>
      </c>
      <c r="G550">
        <v>370</v>
      </c>
      <c r="H550" t="s">
        <v>151</v>
      </c>
      <c r="L550" t="str">
        <f t="shared" si="8"/>
        <v>87-43-746</v>
      </c>
      <c r="M550" t="s">
        <v>596</v>
      </c>
      <c r="N550" t="s">
        <v>597</v>
      </c>
      <c r="O550" t="s">
        <v>598</v>
      </c>
      <c r="P550" t="s">
        <v>601</v>
      </c>
      <c r="Q550" s="3">
        <v>30369</v>
      </c>
      <c r="R550" s="3">
        <v>30369</v>
      </c>
      <c r="S550" t="s">
        <v>602</v>
      </c>
      <c r="T550" t="s">
        <v>602</v>
      </c>
      <c r="V550" t="s">
        <v>833</v>
      </c>
      <c r="W550" t="s">
        <v>603</v>
      </c>
      <c r="X550" t="s">
        <v>604</v>
      </c>
      <c r="Y550" t="s">
        <v>602</v>
      </c>
      <c r="AC550" s="4">
        <v>2.3249999999999997</v>
      </c>
      <c r="AD550" s="4">
        <v>2.2149999999999999</v>
      </c>
      <c r="AE550" s="6"/>
      <c r="AF550" s="6"/>
    </row>
    <row r="551" spans="1:32" hidden="1" x14ac:dyDescent="0.25">
      <c r="A551" t="s">
        <v>146</v>
      </c>
      <c r="B551" t="s">
        <v>12</v>
      </c>
      <c r="C551" t="s">
        <v>147</v>
      </c>
      <c r="D551">
        <v>747</v>
      </c>
      <c r="E551" t="s">
        <v>150</v>
      </c>
      <c r="F551">
        <v>310</v>
      </c>
      <c r="G551">
        <v>372</v>
      </c>
      <c r="H551" t="s">
        <v>151</v>
      </c>
      <c r="L551" t="str">
        <f t="shared" si="8"/>
        <v>87-43-747</v>
      </c>
      <c r="M551" t="s">
        <v>596</v>
      </c>
      <c r="N551" t="s">
        <v>597</v>
      </c>
      <c r="O551" t="s">
        <v>598</v>
      </c>
      <c r="P551" t="s">
        <v>601</v>
      </c>
      <c r="Q551" s="3">
        <v>30369</v>
      </c>
      <c r="R551" s="3">
        <v>30369</v>
      </c>
      <c r="S551" t="s">
        <v>602</v>
      </c>
      <c r="T551" t="s">
        <v>602</v>
      </c>
      <c r="V551" t="s">
        <v>678</v>
      </c>
      <c r="W551" t="s">
        <v>603</v>
      </c>
      <c r="X551" t="s">
        <v>604</v>
      </c>
      <c r="Y551" t="s">
        <v>602</v>
      </c>
      <c r="AC551" s="4">
        <v>2.3849999999999998</v>
      </c>
      <c r="AD551" s="4">
        <v>2.2649999999999997</v>
      </c>
      <c r="AE551" s="6"/>
      <c r="AF551" s="6"/>
    </row>
    <row r="552" spans="1:32" hidden="1" x14ac:dyDescent="0.25">
      <c r="A552" t="s">
        <v>146</v>
      </c>
      <c r="B552" t="s">
        <v>12</v>
      </c>
      <c r="C552" t="s">
        <v>147</v>
      </c>
      <c r="D552">
        <v>750</v>
      </c>
      <c r="E552" t="s">
        <v>389</v>
      </c>
      <c r="F552">
        <v>311</v>
      </c>
      <c r="G552">
        <v>372</v>
      </c>
      <c r="H552" t="s">
        <v>151</v>
      </c>
      <c r="L552" t="str">
        <f t="shared" si="8"/>
        <v>87-43-750</v>
      </c>
      <c r="M552" t="s">
        <v>596</v>
      </c>
      <c r="N552" t="s">
        <v>597</v>
      </c>
      <c r="O552" t="s">
        <v>598</v>
      </c>
      <c r="P552" t="s">
        <v>601</v>
      </c>
      <c r="Q552" s="3">
        <v>30370</v>
      </c>
      <c r="R552" s="3">
        <v>30370</v>
      </c>
      <c r="S552" t="s">
        <v>602</v>
      </c>
      <c r="T552" t="s">
        <v>602</v>
      </c>
      <c r="V552" t="s">
        <v>817</v>
      </c>
      <c r="W552" t="s">
        <v>603</v>
      </c>
      <c r="X552" t="s">
        <v>604</v>
      </c>
      <c r="Y552" t="s">
        <v>602</v>
      </c>
      <c r="AC552" s="4">
        <v>2.3449999999999998</v>
      </c>
      <c r="AD552" s="4">
        <v>2.2949999999999999</v>
      </c>
      <c r="AE552" s="6"/>
      <c r="AF552" s="6"/>
    </row>
    <row r="553" spans="1:32" hidden="1" x14ac:dyDescent="0.25">
      <c r="A553" t="s">
        <v>146</v>
      </c>
      <c r="B553" t="s">
        <v>12</v>
      </c>
      <c r="C553" t="s">
        <v>147</v>
      </c>
      <c r="D553">
        <v>752</v>
      </c>
      <c r="E553" t="s">
        <v>163</v>
      </c>
      <c r="F553">
        <v>310</v>
      </c>
      <c r="G553">
        <v>372</v>
      </c>
      <c r="H553" t="s">
        <v>151</v>
      </c>
      <c r="L553" t="str">
        <f t="shared" si="8"/>
        <v>87-43-752</v>
      </c>
      <c r="M553" t="s">
        <v>596</v>
      </c>
      <c r="N553" t="s">
        <v>597</v>
      </c>
      <c r="O553" t="s">
        <v>598</v>
      </c>
      <c r="P553" t="s">
        <v>601</v>
      </c>
      <c r="Q553" s="3">
        <v>30370</v>
      </c>
      <c r="R553" s="3">
        <v>30370</v>
      </c>
      <c r="S553" t="s">
        <v>602</v>
      </c>
      <c r="T553" t="s">
        <v>602</v>
      </c>
      <c r="V553" t="s">
        <v>951</v>
      </c>
      <c r="W553" t="s">
        <v>603</v>
      </c>
      <c r="X553" t="s">
        <v>604</v>
      </c>
      <c r="Y553" t="s">
        <v>602</v>
      </c>
      <c r="AC553" s="4">
        <v>2.2849999999999997</v>
      </c>
      <c r="AD553" s="4">
        <v>2.2149999999999999</v>
      </c>
      <c r="AE553" s="6"/>
      <c r="AF553" s="6"/>
    </row>
    <row r="554" spans="1:32" hidden="1" x14ac:dyDescent="0.25">
      <c r="A554" t="s">
        <v>146</v>
      </c>
      <c r="B554" t="s">
        <v>12</v>
      </c>
      <c r="C554" t="s">
        <v>147</v>
      </c>
      <c r="D554">
        <v>753</v>
      </c>
      <c r="E554" t="s">
        <v>389</v>
      </c>
      <c r="F554">
        <v>308</v>
      </c>
      <c r="G554">
        <v>369</v>
      </c>
      <c r="H554" t="s">
        <v>151</v>
      </c>
      <c r="L554" t="str">
        <f t="shared" si="8"/>
        <v>87-43-753</v>
      </c>
      <c r="M554" t="s">
        <v>596</v>
      </c>
      <c r="N554" t="s">
        <v>597</v>
      </c>
      <c r="O554" t="s">
        <v>598</v>
      </c>
      <c r="P554" t="s">
        <v>601</v>
      </c>
      <c r="Q554" s="3">
        <v>30370</v>
      </c>
      <c r="R554" s="3">
        <v>30370</v>
      </c>
      <c r="S554" t="s">
        <v>602</v>
      </c>
      <c r="T554" t="s">
        <v>602</v>
      </c>
      <c r="V554" t="s">
        <v>798</v>
      </c>
      <c r="W554" t="s">
        <v>603</v>
      </c>
      <c r="X554" t="s">
        <v>604</v>
      </c>
      <c r="Y554" t="s">
        <v>602</v>
      </c>
      <c r="AC554" s="4">
        <v>2.3949999999999996</v>
      </c>
      <c r="AD554" s="4">
        <v>2.2449999999999997</v>
      </c>
      <c r="AE554" s="6"/>
      <c r="AF554" s="6"/>
    </row>
    <row r="555" spans="1:32" hidden="1" x14ac:dyDescent="0.25">
      <c r="A555" t="s">
        <v>146</v>
      </c>
      <c r="B555" t="s">
        <v>12</v>
      </c>
      <c r="C555" t="s">
        <v>147</v>
      </c>
      <c r="D555">
        <v>754</v>
      </c>
      <c r="E555" t="s">
        <v>431</v>
      </c>
      <c r="F555">
        <v>310</v>
      </c>
      <c r="G555">
        <v>372</v>
      </c>
      <c r="H555" t="s">
        <v>151</v>
      </c>
      <c r="L555" t="str">
        <f t="shared" si="8"/>
        <v>87-43-754</v>
      </c>
      <c r="M555" t="s">
        <v>596</v>
      </c>
      <c r="N555" t="s">
        <v>597</v>
      </c>
      <c r="O555" t="s">
        <v>598</v>
      </c>
      <c r="P555" t="s">
        <v>601</v>
      </c>
      <c r="Q555" s="3">
        <v>30370</v>
      </c>
      <c r="R555" s="3">
        <v>30370</v>
      </c>
      <c r="S555" t="s">
        <v>602</v>
      </c>
      <c r="T555" t="s">
        <v>602</v>
      </c>
      <c r="V555" t="s">
        <v>834</v>
      </c>
      <c r="W555" t="s">
        <v>603</v>
      </c>
      <c r="X555" t="s">
        <v>604</v>
      </c>
      <c r="Y555" t="s">
        <v>602</v>
      </c>
      <c r="AC555" s="4">
        <v>2.3849999999999998</v>
      </c>
      <c r="AD555" s="4">
        <v>2.2649999999999997</v>
      </c>
      <c r="AE555" s="6"/>
      <c r="AF555" s="6"/>
    </row>
    <row r="556" spans="1:32" hidden="1" x14ac:dyDescent="0.25">
      <c r="A556" t="s">
        <v>146</v>
      </c>
      <c r="B556" t="s">
        <v>12</v>
      </c>
      <c r="C556" t="s">
        <v>147</v>
      </c>
      <c r="D556">
        <v>755</v>
      </c>
      <c r="E556" t="s">
        <v>191</v>
      </c>
      <c r="F556">
        <v>307</v>
      </c>
      <c r="G556">
        <v>368</v>
      </c>
      <c r="H556" t="s">
        <v>151</v>
      </c>
      <c r="L556" t="str">
        <f t="shared" si="8"/>
        <v>87-43-755</v>
      </c>
      <c r="M556" t="s">
        <v>596</v>
      </c>
      <c r="N556" t="s">
        <v>597</v>
      </c>
      <c r="O556" t="s">
        <v>598</v>
      </c>
      <c r="P556" t="s">
        <v>599</v>
      </c>
      <c r="Q556" s="3">
        <v>30370</v>
      </c>
      <c r="R556" s="3">
        <v>30370</v>
      </c>
      <c r="S556" t="s">
        <v>602</v>
      </c>
      <c r="T556" t="s">
        <v>602</v>
      </c>
      <c r="V556" t="s">
        <v>835</v>
      </c>
      <c r="W556" t="s">
        <v>603</v>
      </c>
      <c r="X556" t="s">
        <v>604</v>
      </c>
      <c r="Y556" t="s">
        <v>602</v>
      </c>
      <c r="AC556" s="4">
        <v>2.3049999999999997</v>
      </c>
      <c r="AD556" s="4">
        <v>2.1849999999999996</v>
      </c>
      <c r="AE556" s="6"/>
      <c r="AF556" s="6"/>
    </row>
    <row r="557" spans="1:32" hidden="1" x14ac:dyDescent="0.25">
      <c r="A557" t="s">
        <v>146</v>
      </c>
      <c r="B557" t="s">
        <v>12</v>
      </c>
      <c r="C557" t="s">
        <v>147</v>
      </c>
      <c r="D557">
        <v>756</v>
      </c>
      <c r="E557" t="s">
        <v>328</v>
      </c>
      <c r="F557">
        <v>307</v>
      </c>
      <c r="G557">
        <v>370</v>
      </c>
      <c r="H557" t="s">
        <v>151</v>
      </c>
      <c r="L557" t="str">
        <f t="shared" si="8"/>
        <v>87-43-756</v>
      </c>
      <c r="M557" t="s">
        <v>596</v>
      </c>
      <c r="N557" t="s">
        <v>597</v>
      </c>
      <c r="O557" t="s">
        <v>598</v>
      </c>
      <c r="P557" t="s">
        <v>601</v>
      </c>
      <c r="Q557" s="3">
        <v>30370</v>
      </c>
      <c r="R557" s="3">
        <v>30370</v>
      </c>
      <c r="S557" t="s">
        <v>602</v>
      </c>
      <c r="T557" t="s">
        <v>602</v>
      </c>
      <c r="V557" t="s">
        <v>689</v>
      </c>
      <c r="W557" t="s">
        <v>603</v>
      </c>
      <c r="X557" t="s">
        <v>604</v>
      </c>
      <c r="Y557" t="s">
        <v>602</v>
      </c>
      <c r="AC557" s="4">
        <v>2.3249999999999997</v>
      </c>
      <c r="AD557" s="4">
        <v>2.1449999999999996</v>
      </c>
      <c r="AE557" s="6"/>
      <c r="AF557" s="6"/>
    </row>
    <row r="558" spans="1:32" hidden="1" x14ac:dyDescent="0.25">
      <c r="A558" t="s">
        <v>146</v>
      </c>
      <c r="B558" t="s">
        <v>12</v>
      </c>
      <c r="C558" t="s">
        <v>147</v>
      </c>
      <c r="D558">
        <v>757</v>
      </c>
      <c r="E558" t="s">
        <v>394</v>
      </c>
      <c r="F558">
        <v>311</v>
      </c>
      <c r="G558">
        <v>372</v>
      </c>
      <c r="H558" t="s">
        <v>151</v>
      </c>
      <c r="L558" t="str">
        <f t="shared" si="8"/>
        <v>87-43-757</v>
      </c>
      <c r="M558" t="s">
        <v>596</v>
      </c>
      <c r="N558" t="s">
        <v>597</v>
      </c>
      <c r="O558" t="s">
        <v>598</v>
      </c>
      <c r="P558" t="s">
        <v>601</v>
      </c>
      <c r="Q558" s="3">
        <v>30372</v>
      </c>
      <c r="R558" s="3">
        <v>30372</v>
      </c>
      <c r="S558" t="s">
        <v>602</v>
      </c>
      <c r="T558" t="s">
        <v>602</v>
      </c>
      <c r="V558" t="s">
        <v>800</v>
      </c>
      <c r="W558" t="s">
        <v>603</v>
      </c>
      <c r="X558" t="s">
        <v>604</v>
      </c>
      <c r="Y558" t="s">
        <v>602</v>
      </c>
      <c r="AC558" s="4">
        <v>2.2949999999999999</v>
      </c>
      <c r="AD558" s="4">
        <v>2.2249999999999996</v>
      </c>
      <c r="AE558" s="6"/>
      <c r="AF558" s="6"/>
    </row>
    <row r="559" spans="1:32" hidden="1" x14ac:dyDescent="0.25">
      <c r="A559" t="s">
        <v>146</v>
      </c>
      <c r="B559" t="s">
        <v>12</v>
      </c>
      <c r="C559" t="s">
        <v>147</v>
      </c>
      <c r="D559">
        <v>758</v>
      </c>
      <c r="E559" t="s">
        <v>389</v>
      </c>
      <c r="F559">
        <v>307</v>
      </c>
      <c r="G559">
        <v>369</v>
      </c>
      <c r="H559" t="s">
        <v>266</v>
      </c>
      <c r="L559" t="str">
        <f t="shared" si="8"/>
        <v>87-43-758</v>
      </c>
      <c r="M559" t="s">
        <v>596</v>
      </c>
      <c r="N559" t="s">
        <v>597</v>
      </c>
      <c r="O559" t="s">
        <v>598</v>
      </c>
      <c r="P559" t="s">
        <v>601</v>
      </c>
      <c r="Q559" s="3">
        <v>30372</v>
      </c>
      <c r="R559" s="3">
        <v>30372</v>
      </c>
      <c r="S559" t="s">
        <v>602</v>
      </c>
      <c r="T559" t="s">
        <v>602</v>
      </c>
      <c r="V559" t="s">
        <v>798</v>
      </c>
      <c r="W559" t="s">
        <v>603</v>
      </c>
      <c r="X559" t="s">
        <v>604</v>
      </c>
      <c r="Y559" t="s">
        <v>602</v>
      </c>
      <c r="AC559" s="4">
        <v>2.3049999999999997</v>
      </c>
      <c r="AD559" s="4">
        <v>2.2349999999999999</v>
      </c>
      <c r="AE559" s="6"/>
      <c r="AF559" s="6"/>
    </row>
    <row r="560" spans="1:32" hidden="1" x14ac:dyDescent="0.25">
      <c r="A560" t="s">
        <v>146</v>
      </c>
      <c r="B560" t="s">
        <v>12</v>
      </c>
      <c r="C560" t="s">
        <v>147</v>
      </c>
      <c r="D560">
        <v>759</v>
      </c>
      <c r="E560" t="s">
        <v>180</v>
      </c>
      <c r="F560">
        <v>311</v>
      </c>
      <c r="G560">
        <v>371</v>
      </c>
      <c r="H560" t="s">
        <v>372</v>
      </c>
      <c r="L560" t="str">
        <f t="shared" si="8"/>
        <v>87-43-759</v>
      </c>
      <c r="M560" t="s">
        <v>596</v>
      </c>
      <c r="N560" t="s">
        <v>597</v>
      </c>
      <c r="O560" t="s">
        <v>598</v>
      </c>
      <c r="P560" t="s">
        <v>601</v>
      </c>
      <c r="Q560" s="3">
        <v>30372</v>
      </c>
      <c r="R560" s="3">
        <v>30372</v>
      </c>
      <c r="S560" t="s">
        <v>602</v>
      </c>
      <c r="T560" t="s">
        <v>602</v>
      </c>
      <c r="V560" t="s">
        <v>623</v>
      </c>
      <c r="W560" t="s">
        <v>603</v>
      </c>
      <c r="X560" t="s">
        <v>604</v>
      </c>
      <c r="Y560" t="s">
        <v>602</v>
      </c>
      <c r="AC560" s="4">
        <v>2.2349999999999999</v>
      </c>
      <c r="AD560" s="4">
        <v>2.1249999999999996</v>
      </c>
      <c r="AE560" s="6"/>
      <c r="AF560" s="6"/>
    </row>
    <row r="561" spans="1:32" hidden="1" x14ac:dyDescent="0.25">
      <c r="A561" t="s">
        <v>146</v>
      </c>
      <c r="B561" t="s">
        <v>12</v>
      </c>
      <c r="C561" t="s">
        <v>147</v>
      </c>
      <c r="D561">
        <v>760</v>
      </c>
      <c r="E561" t="s">
        <v>178</v>
      </c>
      <c r="F561">
        <v>310</v>
      </c>
      <c r="G561">
        <v>371</v>
      </c>
      <c r="H561" t="s">
        <v>220</v>
      </c>
      <c r="L561" t="str">
        <f t="shared" si="8"/>
        <v>87-43-760</v>
      </c>
      <c r="M561" t="s">
        <v>596</v>
      </c>
      <c r="N561" t="s">
        <v>597</v>
      </c>
      <c r="O561" t="s">
        <v>598</v>
      </c>
      <c r="P561" t="s">
        <v>601</v>
      </c>
      <c r="Q561" s="3">
        <v>30375</v>
      </c>
      <c r="R561" s="3">
        <v>30375</v>
      </c>
      <c r="S561" t="s">
        <v>602</v>
      </c>
      <c r="T561" t="s">
        <v>602</v>
      </c>
      <c r="V561" t="s">
        <v>618</v>
      </c>
      <c r="W561" t="s">
        <v>603</v>
      </c>
      <c r="X561" t="s">
        <v>604</v>
      </c>
      <c r="Y561" t="s">
        <v>602</v>
      </c>
      <c r="AC561" s="4">
        <v>2.2349999999999999</v>
      </c>
      <c r="AD561" s="4">
        <v>2.1649999999999996</v>
      </c>
      <c r="AE561" s="6"/>
      <c r="AF561" s="6"/>
    </row>
    <row r="562" spans="1:32" hidden="1" x14ac:dyDescent="0.25">
      <c r="A562" t="s">
        <v>146</v>
      </c>
      <c r="B562" t="s">
        <v>12</v>
      </c>
      <c r="C562" t="s">
        <v>147</v>
      </c>
      <c r="D562">
        <v>761</v>
      </c>
      <c r="E562" t="s">
        <v>158</v>
      </c>
      <c r="F562">
        <v>306</v>
      </c>
      <c r="G562">
        <v>369</v>
      </c>
      <c r="H562" t="s">
        <v>372</v>
      </c>
      <c r="L562" t="str">
        <f t="shared" si="8"/>
        <v>87-43-761</v>
      </c>
      <c r="M562" t="s">
        <v>596</v>
      </c>
      <c r="N562" t="s">
        <v>597</v>
      </c>
      <c r="O562" t="s">
        <v>598</v>
      </c>
      <c r="P562" t="s">
        <v>601</v>
      </c>
      <c r="Q562" s="3">
        <v>30375</v>
      </c>
      <c r="R562" s="3">
        <v>30375</v>
      </c>
      <c r="S562" t="s">
        <v>602</v>
      </c>
      <c r="T562" t="s">
        <v>602</v>
      </c>
      <c r="V562" t="s">
        <v>720</v>
      </c>
      <c r="W562" t="s">
        <v>603</v>
      </c>
      <c r="X562" t="s">
        <v>604</v>
      </c>
      <c r="Y562" t="s">
        <v>602</v>
      </c>
      <c r="AC562" s="4">
        <v>2.2249999999999996</v>
      </c>
      <c r="AD562" s="4">
        <v>2.1049999999999995</v>
      </c>
      <c r="AE562" s="6"/>
      <c r="AF562" s="6"/>
    </row>
    <row r="563" spans="1:32" hidden="1" x14ac:dyDescent="0.25">
      <c r="A563" t="s">
        <v>146</v>
      </c>
      <c r="B563" t="s">
        <v>12</v>
      </c>
      <c r="C563" t="s">
        <v>147</v>
      </c>
      <c r="D563">
        <v>762</v>
      </c>
      <c r="E563" t="s">
        <v>181</v>
      </c>
      <c r="F563">
        <v>310</v>
      </c>
      <c r="G563">
        <v>373</v>
      </c>
      <c r="H563" t="s">
        <v>372</v>
      </c>
      <c r="L563" t="str">
        <f t="shared" si="8"/>
        <v>87-43-762</v>
      </c>
      <c r="M563" t="s">
        <v>596</v>
      </c>
      <c r="N563" t="s">
        <v>597</v>
      </c>
      <c r="O563" t="s">
        <v>598</v>
      </c>
      <c r="P563" t="s">
        <v>601</v>
      </c>
      <c r="Q563" s="3">
        <v>30375</v>
      </c>
      <c r="R563" s="3">
        <v>30375</v>
      </c>
      <c r="S563" t="s">
        <v>602</v>
      </c>
      <c r="T563" t="s">
        <v>602</v>
      </c>
      <c r="V563" t="s">
        <v>956</v>
      </c>
      <c r="W563" t="s">
        <v>603</v>
      </c>
      <c r="X563" t="s">
        <v>604</v>
      </c>
      <c r="Y563" t="s">
        <v>602</v>
      </c>
      <c r="AC563" s="4">
        <v>2.2449999999999997</v>
      </c>
      <c r="AD563" s="4">
        <v>2.1449999999999996</v>
      </c>
      <c r="AE563" s="6"/>
      <c r="AF563" s="6"/>
    </row>
    <row r="564" spans="1:32" hidden="1" x14ac:dyDescent="0.25">
      <c r="A564" t="s">
        <v>146</v>
      </c>
      <c r="B564" t="s">
        <v>12</v>
      </c>
      <c r="C564" t="s">
        <v>147</v>
      </c>
      <c r="D564">
        <v>763</v>
      </c>
      <c r="E564" t="s">
        <v>177</v>
      </c>
      <c r="F564">
        <v>311</v>
      </c>
      <c r="G564">
        <v>372</v>
      </c>
      <c r="H564" t="s">
        <v>372</v>
      </c>
      <c r="L564" t="str">
        <f t="shared" si="8"/>
        <v>87-43-763</v>
      </c>
      <c r="M564" t="s">
        <v>596</v>
      </c>
      <c r="N564" t="s">
        <v>597</v>
      </c>
      <c r="O564" t="s">
        <v>598</v>
      </c>
      <c r="P564" t="s">
        <v>601</v>
      </c>
      <c r="Q564" s="3">
        <v>30377</v>
      </c>
      <c r="R564" s="3">
        <v>30377</v>
      </c>
      <c r="S564" t="s">
        <v>602</v>
      </c>
      <c r="T564" t="s">
        <v>602</v>
      </c>
      <c r="V564" t="s">
        <v>616</v>
      </c>
      <c r="W564" t="s">
        <v>603</v>
      </c>
      <c r="X564" t="s">
        <v>604</v>
      </c>
      <c r="Y564" t="s">
        <v>602</v>
      </c>
      <c r="AC564" s="4">
        <v>2.2949999999999999</v>
      </c>
      <c r="AD564" s="4">
        <v>2.2249999999999996</v>
      </c>
      <c r="AE564" s="6"/>
      <c r="AF564" s="6"/>
    </row>
    <row r="565" spans="1:32" hidden="1" x14ac:dyDescent="0.25">
      <c r="A565" t="s">
        <v>146</v>
      </c>
      <c r="B565" t="s">
        <v>12</v>
      </c>
      <c r="C565" t="s">
        <v>147</v>
      </c>
      <c r="D565">
        <v>764</v>
      </c>
      <c r="E565" t="s">
        <v>394</v>
      </c>
      <c r="F565">
        <v>308</v>
      </c>
      <c r="G565">
        <v>369</v>
      </c>
      <c r="H565" t="s">
        <v>151</v>
      </c>
      <c r="L565" t="str">
        <f t="shared" si="8"/>
        <v>87-43-764</v>
      </c>
      <c r="M565" t="s">
        <v>596</v>
      </c>
      <c r="N565" t="s">
        <v>597</v>
      </c>
      <c r="O565" t="s">
        <v>598</v>
      </c>
      <c r="P565" t="s">
        <v>601</v>
      </c>
      <c r="Q565" s="3">
        <v>30377</v>
      </c>
      <c r="R565" s="3">
        <v>30377</v>
      </c>
      <c r="S565" t="s">
        <v>602</v>
      </c>
      <c r="T565" t="s">
        <v>602</v>
      </c>
      <c r="V565" t="s">
        <v>800</v>
      </c>
      <c r="W565" t="s">
        <v>603</v>
      </c>
      <c r="X565" t="s">
        <v>604</v>
      </c>
      <c r="Y565" t="s">
        <v>602</v>
      </c>
      <c r="AC565" s="4">
        <v>2.2449999999999997</v>
      </c>
      <c r="AD565" s="4">
        <v>2.1949999999999998</v>
      </c>
      <c r="AE565" s="6"/>
      <c r="AF565" s="6"/>
    </row>
    <row r="566" spans="1:32" hidden="1" x14ac:dyDescent="0.25">
      <c r="A566" t="s">
        <v>146</v>
      </c>
      <c r="B566" t="s">
        <v>12</v>
      </c>
      <c r="C566" t="s">
        <v>147</v>
      </c>
      <c r="D566">
        <v>765</v>
      </c>
      <c r="E566" t="s">
        <v>369</v>
      </c>
      <c r="F566">
        <v>310</v>
      </c>
      <c r="G566">
        <v>371</v>
      </c>
      <c r="H566" t="s">
        <v>149</v>
      </c>
      <c r="L566" t="str">
        <f t="shared" si="8"/>
        <v>87-43-765</v>
      </c>
      <c r="M566" t="s">
        <v>596</v>
      </c>
      <c r="N566" t="s">
        <v>597</v>
      </c>
      <c r="O566" t="s">
        <v>598</v>
      </c>
      <c r="P566" t="s">
        <v>599</v>
      </c>
      <c r="Q566" s="3">
        <v>30377</v>
      </c>
      <c r="R566" s="3">
        <v>30377</v>
      </c>
      <c r="S566" t="s">
        <v>602</v>
      </c>
      <c r="T566" t="s">
        <v>602</v>
      </c>
      <c r="V566" t="s">
        <v>739</v>
      </c>
      <c r="W566" t="s">
        <v>603</v>
      </c>
      <c r="X566" t="s">
        <v>604</v>
      </c>
      <c r="Y566" t="s">
        <v>602</v>
      </c>
      <c r="AC566" s="4">
        <v>2.1749999999999998</v>
      </c>
      <c r="AD566" s="4">
        <v>2.1349999999999998</v>
      </c>
      <c r="AE566" s="6"/>
      <c r="AF566" s="6"/>
    </row>
    <row r="567" spans="1:32" hidden="1" x14ac:dyDescent="0.25">
      <c r="A567" t="s">
        <v>146</v>
      </c>
      <c r="B567" t="s">
        <v>12</v>
      </c>
      <c r="C567" t="s">
        <v>147</v>
      </c>
      <c r="D567">
        <v>766</v>
      </c>
      <c r="E567" t="s">
        <v>432</v>
      </c>
      <c r="F567">
        <v>310</v>
      </c>
      <c r="G567">
        <v>371</v>
      </c>
      <c r="H567" t="s">
        <v>278</v>
      </c>
      <c r="L567" t="str">
        <f t="shared" si="8"/>
        <v>87-43-766</v>
      </c>
      <c r="M567" t="s">
        <v>596</v>
      </c>
      <c r="N567" t="s">
        <v>597</v>
      </c>
      <c r="O567" t="s">
        <v>598</v>
      </c>
      <c r="P567" t="s">
        <v>601</v>
      </c>
      <c r="Q567" s="3">
        <v>30377</v>
      </c>
      <c r="R567" s="3">
        <v>30377</v>
      </c>
      <c r="S567" t="s">
        <v>602</v>
      </c>
      <c r="T567" t="s">
        <v>602</v>
      </c>
      <c r="V567" t="s">
        <v>836</v>
      </c>
      <c r="W567" t="s">
        <v>603</v>
      </c>
      <c r="X567" t="s">
        <v>604</v>
      </c>
      <c r="Y567" t="s">
        <v>602</v>
      </c>
      <c r="AC567" s="4">
        <v>2.1949999999999998</v>
      </c>
      <c r="AD567" s="4">
        <v>2.0949999999999998</v>
      </c>
      <c r="AE567" s="6"/>
      <c r="AF567" s="6"/>
    </row>
    <row r="568" spans="1:32" hidden="1" x14ac:dyDescent="0.25">
      <c r="A568" t="s">
        <v>146</v>
      </c>
      <c r="B568" t="s">
        <v>12</v>
      </c>
      <c r="C568" t="s">
        <v>147</v>
      </c>
      <c r="D568">
        <v>767</v>
      </c>
      <c r="E568" t="s">
        <v>433</v>
      </c>
      <c r="F568">
        <v>309</v>
      </c>
      <c r="G568">
        <v>368</v>
      </c>
      <c r="H568" t="s">
        <v>278</v>
      </c>
      <c r="L568" t="str">
        <f t="shared" si="8"/>
        <v>87-43-767</v>
      </c>
      <c r="M568" t="s">
        <v>596</v>
      </c>
      <c r="N568" t="s">
        <v>597</v>
      </c>
      <c r="O568" t="s">
        <v>598</v>
      </c>
      <c r="P568" t="s">
        <v>599</v>
      </c>
      <c r="Q568" s="3">
        <v>30377</v>
      </c>
      <c r="R568" s="3">
        <v>30377</v>
      </c>
      <c r="S568" t="s">
        <v>602</v>
      </c>
      <c r="T568" t="s">
        <v>602</v>
      </c>
      <c r="V568" t="s">
        <v>837</v>
      </c>
      <c r="W568" t="s">
        <v>603</v>
      </c>
      <c r="X568" t="s">
        <v>604</v>
      </c>
      <c r="Y568" t="s">
        <v>602</v>
      </c>
      <c r="AC568" s="4">
        <v>2.2949999999999999</v>
      </c>
      <c r="AD568" s="4">
        <v>2.0549999999999997</v>
      </c>
      <c r="AE568" s="6"/>
      <c r="AF568" s="6"/>
    </row>
    <row r="569" spans="1:32" hidden="1" x14ac:dyDescent="0.25">
      <c r="A569" t="s">
        <v>146</v>
      </c>
      <c r="B569" t="s">
        <v>12</v>
      </c>
      <c r="C569" t="s">
        <v>147</v>
      </c>
      <c r="D569">
        <v>768</v>
      </c>
      <c r="E569" t="s">
        <v>229</v>
      </c>
      <c r="F569">
        <v>307</v>
      </c>
      <c r="G569">
        <v>369</v>
      </c>
      <c r="H569" t="s">
        <v>372</v>
      </c>
      <c r="L569" t="str">
        <f t="shared" si="8"/>
        <v>87-43-768</v>
      </c>
      <c r="M569" t="s">
        <v>596</v>
      </c>
      <c r="N569" t="s">
        <v>597</v>
      </c>
      <c r="O569" t="s">
        <v>598</v>
      </c>
      <c r="P569" t="s">
        <v>599</v>
      </c>
      <c r="Q569" s="3">
        <v>30377</v>
      </c>
      <c r="R569" s="3">
        <v>30377</v>
      </c>
      <c r="S569" t="s">
        <v>602</v>
      </c>
      <c r="T569" t="s">
        <v>602</v>
      </c>
      <c r="V569" t="s">
        <v>838</v>
      </c>
      <c r="W569" t="s">
        <v>603</v>
      </c>
      <c r="X569" t="s">
        <v>604</v>
      </c>
      <c r="Y569" t="s">
        <v>602</v>
      </c>
      <c r="AC569" s="4">
        <v>2.3049999999999997</v>
      </c>
      <c r="AD569" s="4">
        <v>2.2449999999999997</v>
      </c>
      <c r="AE569" s="6"/>
      <c r="AF569" s="6"/>
    </row>
    <row r="570" spans="1:32" hidden="1" x14ac:dyDescent="0.25">
      <c r="A570" t="s">
        <v>146</v>
      </c>
      <c r="B570" t="s">
        <v>12</v>
      </c>
      <c r="C570" t="s">
        <v>147</v>
      </c>
      <c r="D570">
        <v>769</v>
      </c>
      <c r="E570" t="s">
        <v>380</v>
      </c>
      <c r="F570">
        <v>311</v>
      </c>
      <c r="G570">
        <v>371</v>
      </c>
      <c r="H570" t="s">
        <v>220</v>
      </c>
      <c r="L570" t="str">
        <f t="shared" si="8"/>
        <v>87-43-769</v>
      </c>
      <c r="M570" t="s">
        <v>596</v>
      </c>
      <c r="N570" t="s">
        <v>597</v>
      </c>
      <c r="O570" t="s">
        <v>598</v>
      </c>
      <c r="P570" t="s">
        <v>601</v>
      </c>
      <c r="Q570" s="3">
        <v>30377</v>
      </c>
      <c r="R570" s="3">
        <v>30377</v>
      </c>
      <c r="S570" t="s">
        <v>602</v>
      </c>
      <c r="T570" t="s">
        <v>602</v>
      </c>
      <c r="V570" t="s">
        <v>784</v>
      </c>
      <c r="W570" t="s">
        <v>603</v>
      </c>
      <c r="X570" t="s">
        <v>604</v>
      </c>
      <c r="Y570" t="s">
        <v>602</v>
      </c>
      <c r="AC570" s="4">
        <v>2.2449999999999997</v>
      </c>
      <c r="AD570" s="4">
        <v>2.1949999999999998</v>
      </c>
      <c r="AE570" s="6"/>
      <c r="AF570" s="6"/>
    </row>
    <row r="571" spans="1:32" hidden="1" x14ac:dyDescent="0.25">
      <c r="A571" t="s">
        <v>146</v>
      </c>
      <c r="B571" t="s">
        <v>12</v>
      </c>
      <c r="C571" t="s">
        <v>147</v>
      </c>
      <c r="D571">
        <v>770</v>
      </c>
      <c r="E571" t="s">
        <v>380</v>
      </c>
      <c r="F571">
        <v>311</v>
      </c>
      <c r="G571">
        <v>371</v>
      </c>
      <c r="H571" t="s">
        <v>372</v>
      </c>
      <c r="L571" t="str">
        <f t="shared" si="8"/>
        <v>87-43-770</v>
      </c>
      <c r="M571" t="s">
        <v>596</v>
      </c>
      <c r="N571" t="s">
        <v>597</v>
      </c>
      <c r="O571" t="s">
        <v>598</v>
      </c>
      <c r="P571" t="s">
        <v>601</v>
      </c>
      <c r="Q571" s="3">
        <v>30378</v>
      </c>
      <c r="R571" s="3">
        <v>30378</v>
      </c>
      <c r="S571" t="s">
        <v>602</v>
      </c>
      <c r="T571" t="s">
        <v>602</v>
      </c>
      <c r="V571" t="s">
        <v>784</v>
      </c>
      <c r="W571" t="s">
        <v>603</v>
      </c>
      <c r="X571" t="s">
        <v>604</v>
      </c>
      <c r="Y571" t="s">
        <v>602</v>
      </c>
      <c r="AC571" s="4">
        <v>2.2449999999999997</v>
      </c>
      <c r="AD571" s="4">
        <v>2.1949999999999998</v>
      </c>
      <c r="AE571" s="6"/>
      <c r="AF571" s="6"/>
    </row>
    <row r="572" spans="1:32" hidden="1" x14ac:dyDescent="0.25">
      <c r="A572" t="s">
        <v>146</v>
      </c>
      <c r="B572" t="s">
        <v>12</v>
      </c>
      <c r="C572" t="s">
        <v>147</v>
      </c>
      <c r="D572">
        <v>771</v>
      </c>
      <c r="E572" t="s">
        <v>434</v>
      </c>
      <c r="F572">
        <v>310</v>
      </c>
      <c r="G572">
        <v>371</v>
      </c>
      <c r="H572" t="s">
        <v>372</v>
      </c>
      <c r="L572" t="str">
        <f t="shared" si="8"/>
        <v>87-43-771</v>
      </c>
      <c r="M572" t="s">
        <v>596</v>
      </c>
      <c r="N572" t="s">
        <v>597</v>
      </c>
      <c r="O572" t="s">
        <v>598</v>
      </c>
      <c r="P572" t="s">
        <v>599</v>
      </c>
      <c r="Q572" s="3">
        <v>30378</v>
      </c>
      <c r="R572" s="3">
        <v>30378</v>
      </c>
      <c r="S572" t="s">
        <v>602</v>
      </c>
      <c r="T572" t="s">
        <v>602</v>
      </c>
      <c r="V572" t="s">
        <v>839</v>
      </c>
      <c r="W572" t="s">
        <v>603</v>
      </c>
      <c r="X572" t="s">
        <v>604</v>
      </c>
      <c r="Y572" t="s">
        <v>602</v>
      </c>
      <c r="AC572" s="4">
        <v>2.2249999999999996</v>
      </c>
      <c r="AD572" s="4">
        <v>2.1949999999999998</v>
      </c>
      <c r="AE572" s="6"/>
      <c r="AF572" s="6"/>
    </row>
    <row r="573" spans="1:32" hidden="1" x14ac:dyDescent="0.25">
      <c r="A573" t="s">
        <v>146</v>
      </c>
      <c r="B573" t="s">
        <v>12</v>
      </c>
      <c r="C573" t="s">
        <v>147</v>
      </c>
      <c r="D573">
        <v>772</v>
      </c>
      <c r="E573" t="s">
        <v>435</v>
      </c>
      <c r="F573">
        <v>309</v>
      </c>
      <c r="G573">
        <v>369</v>
      </c>
      <c r="H573" t="s">
        <v>151</v>
      </c>
      <c r="L573" t="str">
        <f t="shared" si="8"/>
        <v>87-43-772</v>
      </c>
      <c r="M573" t="s">
        <v>596</v>
      </c>
      <c r="N573" t="s">
        <v>597</v>
      </c>
      <c r="O573" t="s">
        <v>598</v>
      </c>
      <c r="P573" t="s">
        <v>599</v>
      </c>
      <c r="Q573" s="3">
        <v>30378</v>
      </c>
      <c r="R573" s="3">
        <v>30378</v>
      </c>
      <c r="S573" t="s">
        <v>602</v>
      </c>
      <c r="T573" t="s">
        <v>602</v>
      </c>
      <c r="V573" t="s">
        <v>840</v>
      </c>
      <c r="W573" t="s">
        <v>603</v>
      </c>
      <c r="X573" t="s">
        <v>604</v>
      </c>
      <c r="Y573" t="s">
        <v>602</v>
      </c>
      <c r="AC573" s="4">
        <v>2.2449999999999997</v>
      </c>
      <c r="AD573" s="4">
        <v>2.0949999999999998</v>
      </c>
      <c r="AE573" s="6"/>
      <c r="AF573" s="6"/>
    </row>
    <row r="574" spans="1:32" hidden="1" x14ac:dyDescent="0.25">
      <c r="A574" t="s">
        <v>146</v>
      </c>
      <c r="B574" t="s">
        <v>12</v>
      </c>
      <c r="C574" t="s">
        <v>147</v>
      </c>
      <c r="D574">
        <v>773</v>
      </c>
      <c r="E574" t="s">
        <v>436</v>
      </c>
      <c r="F574">
        <v>310</v>
      </c>
      <c r="G574">
        <v>372</v>
      </c>
      <c r="H574" t="s">
        <v>372</v>
      </c>
      <c r="L574" t="str">
        <f t="shared" si="8"/>
        <v>87-43-773</v>
      </c>
      <c r="M574" t="s">
        <v>596</v>
      </c>
      <c r="N574" t="s">
        <v>597</v>
      </c>
      <c r="O574" t="s">
        <v>598</v>
      </c>
      <c r="P574" t="s">
        <v>599</v>
      </c>
      <c r="Q574" s="3">
        <v>30378</v>
      </c>
      <c r="R574" s="3">
        <v>30378</v>
      </c>
      <c r="S574" t="s">
        <v>602</v>
      </c>
      <c r="T574" t="s">
        <v>602</v>
      </c>
      <c r="V574" t="s">
        <v>841</v>
      </c>
      <c r="W574" t="s">
        <v>603</v>
      </c>
      <c r="X574" t="s">
        <v>604</v>
      </c>
      <c r="Y574" t="s">
        <v>602</v>
      </c>
      <c r="AC574" s="4">
        <v>2.1949999999999998</v>
      </c>
      <c r="AD574" s="4">
        <v>2.1349999999999998</v>
      </c>
      <c r="AE574" s="6"/>
      <c r="AF574" s="6"/>
    </row>
    <row r="575" spans="1:32" hidden="1" x14ac:dyDescent="0.25">
      <c r="A575" t="s">
        <v>146</v>
      </c>
      <c r="B575" t="s">
        <v>12</v>
      </c>
      <c r="C575" t="s">
        <v>147</v>
      </c>
      <c r="D575">
        <v>774</v>
      </c>
      <c r="E575" t="s">
        <v>152</v>
      </c>
      <c r="F575">
        <v>310</v>
      </c>
      <c r="G575">
        <v>373</v>
      </c>
      <c r="H575" t="s">
        <v>149</v>
      </c>
      <c r="L575" t="str">
        <f t="shared" si="8"/>
        <v>87-43-774</v>
      </c>
      <c r="M575" t="s">
        <v>596</v>
      </c>
      <c r="N575" t="s">
        <v>597</v>
      </c>
      <c r="O575" t="s">
        <v>598</v>
      </c>
      <c r="P575" t="s">
        <v>601</v>
      </c>
      <c r="Q575" s="3">
        <v>30378</v>
      </c>
      <c r="R575" s="3">
        <v>30378</v>
      </c>
      <c r="S575" t="s">
        <v>602</v>
      </c>
      <c r="T575" t="s">
        <v>602</v>
      </c>
      <c r="V575" t="s">
        <v>623</v>
      </c>
      <c r="W575" t="s">
        <v>603</v>
      </c>
      <c r="X575" t="s">
        <v>604</v>
      </c>
      <c r="Y575" t="s">
        <v>602</v>
      </c>
      <c r="AC575" s="4">
        <v>2.1849999999999996</v>
      </c>
      <c r="AD575" s="4">
        <v>1.9649999999999999</v>
      </c>
      <c r="AE575" s="6"/>
      <c r="AF575" s="6"/>
    </row>
    <row r="576" spans="1:32" hidden="1" x14ac:dyDescent="0.25">
      <c r="A576" t="s">
        <v>146</v>
      </c>
      <c r="B576" t="s">
        <v>12</v>
      </c>
      <c r="C576" t="s">
        <v>147</v>
      </c>
      <c r="D576">
        <v>775</v>
      </c>
      <c r="E576" t="s">
        <v>307</v>
      </c>
      <c r="F576">
        <v>307</v>
      </c>
      <c r="G576">
        <v>369</v>
      </c>
      <c r="H576" t="s">
        <v>372</v>
      </c>
      <c r="L576" t="str">
        <f t="shared" si="8"/>
        <v>87-43-775</v>
      </c>
      <c r="M576" t="s">
        <v>596</v>
      </c>
      <c r="N576" t="s">
        <v>597</v>
      </c>
      <c r="O576" t="s">
        <v>598</v>
      </c>
      <c r="P576" t="s">
        <v>601</v>
      </c>
      <c r="Q576" s="3">
        <v>30378</v>
      </c>
      <c r="R576" s="3">
        <v>30378</v>
      </c>
      <c r="S576" t="s">
        <v>602</v>
      </c>
      <c r="T576" t="s">
        <v>602</v>
      </c>
      <c r="V576" t="s">
        <v>659</v>
      </c>
      <c r="W576" t="s">
        <v>603</v>
      </c>
      <c r="X576" t="s">
        <v>604</v>
      </c>
      <c r="Y576" t="s">
        <v>602</v>
      </c>
      <c r="AC576" s="4">
        <v>2.1949999999999998</v>
      </c>
      <c r="AD576" s="4">
        <v>2.0749999999999997</v>
      </c>
      <c r="AE576" s="6"/>
      <c r="AF576" s="6"/>
    </row>
    <row r="577" spans="1:32" hidden="1" x14ac:dyDescent="0.25">
      <c r="A577" t="s">
        <v>146</v>
      </c>
      <c r="B577" t="s">
        <v>12</v>
      </c>
      <c r="C577" t="s">
        <v>147</v>
      </c>
      <c r="D577">
        <v>777</v>
      </c>
      <c r="E577" t="s">
        <v>183</v>
      </c>
      <c r="F577">
        <v>309</v>
      </c>
      <c r="G577">
        <v>370</v>
      </c>
      <c r="H577" t="s">
        <v>215</v>
      </c>
      <c r="L577" t="str">
        <f t="shared" si="8"/>
        <v>87-43-777</v>
      </c>
      <c r="M577" t="s">
        <v>596</v>
      </c>
      <c r="N577" t="s">
        <v>597</v>
      </c>
      <c r="O577" t="s">
        <v>598</v>
      </c>
      <c r="P577" t="s">
        <v>601</v>
      </c>
      <c r="Q577" s="3">
        <v>30379</v>
      </c>
      <c r="R577" s="3">
        <v>30379</v>
      </c>
      <c r="S577" t="s">
        <v>602</v>
      </c>
      <c r="T577" t="s">
        <v>602</v>
      </c>
      <c r="V577" t="s">
        <v>619</v>
      </c>
      <c r="W577" t="s">
        <v>603</v>
      </c>
      <c r="X577" t="s">
        <v>604</v>
      </c>
      <c r="Y577" t="s">
        <v>602</v>
      </c>
      <c r="AC577" s="4">
        <v>2.2049999999999996</v>
      </c>
      <c r="AD577" s="4">
        <v>2.1449999999999996</v>
      </c>
      <c r="AE577" s="6"/>
      <c r="AF577" s="6"/>
    </row>
    <row r="578" spans="1:32" hidden="1" x14ac:dyDescent="0.25">
      <c r="A578" t="s">
        <v>146</v>
      </c>
      <c r="B578" t="s">
        <v>12</v>
      </c>
      <c r="C578" t="s">
        <v>147</v>
      </c>
      <c r="D578">
        <v>778</v>
      </c>
      <c r="E578" t="s">
        <v>437</v>
      </c>
      <c r="F578">
        <v>311</v>
      </c>
      <c r="G578">
        <v>372</v>
      </c>
      <c r="H578" t="s">
        <v>263</v>
      </c>
      <c r="L578" t="str">
        <f t="shared" ref="L578:L641" si="9">_xlfn.CONCAT(A578,"-",D578)</f>
        <v>87-43-778</v>
      </c>
      <c r="M578" t="s">
        <v>596</v>
      </c>
      <c r="N578" t="s">
        <v>597</v>
      </c>
      <c r="O578" t="s">
        <v>598</v>
      </c>
      <c r="P578" t="s">
        <v>601</v>
      </c>
      <c r="Q578" s="3">
        <v>30379</v>
      </c>
      <c r="R578" s="3">
        <v>30379</v>
      </c>
      <c r="S578" t="s">
        <v>602</v>
      </c>
      <c r="T578" t="s">
        <v>602</v>
      </c>
      <c r="V578" t="s">
        <v>842</v>
      </c>
      <c r="W578" t="s">
        <v>603</v>
      </c>
      <c r="X578" t="s">
        <v>604</v>
      </c>
      <c r="Y578" t="s">
        <v>602</v>
      </c>
      <c r="AC578" s="4">
        <v>2.1949999999999998</v>
      </c>
      <c r="AD578" s="4">
        <v>2.1249999999999996</v>
      </c>
      <c r="AE578" s="6"/>
      <c r="AF578" s="6"/>
    </row>
    <row r="579" spans="1:32" hidden="1" x14ac:dyDescent="0.25">
      <c r="A579" t="s">
        <v>146</v>
      </c>
      <c r="B579" t="s">
        <v>12</v>
      </c>
      <c r="C579" t="s">
        <v>147</v>
      </c>
      <c r="D579">
        <v>779</v>
      </c>
      <c r="E579" t="s">
        <v>156</v>
      </c>
      <c r="F579">
        <v>311</v>
      </c>
      <c r="G579">
        <v>372</v>
      </c>
      <c r="H579" t="s">
        <v>215</v>
      </c>
      <c r="L579" t="str">
        <f t="shared" si="9"/>
        <v>87-43-779</v>
      </c>
      <c r="M579" t="s">
        <v>596</v>
      </c>
      <c r="N579" t="s">
        <v>597</v>
      </c>
      <c r="O579" t="s">
        <v>598</v>
      </c>
      <c r="P579" t="s">
        <v>601</v>
      </c>
      <c r="Q579" s="3">
        <v>30383</v>
      </c>
      <c r="R579" s="3">
        <v>30383</v>
      </c>
      <c r="S579" t="s">
        <v>602</v>
      </c>
      <c r="T579" t="s">
        <v>602</v>
      </c>
      <c r="V579" t="s">
        <v>629</v>
      </c>
      <c r="W579" t="s">
        <v>603</v>
      </c>
      <c r="X579" t="s">
        <v>604</v>
      </c>
      <c r="Y579" t="s">
        <v>602</v>
      </c>
      <c r="AC579" s="4">
        <v>2.1349999999999998</v>
      </c>
      <c r="AD579" s="4">
        <v>1.9049999999999998</v>
      </c>
      <c r="AE579" s="6"/>
      <c r="AF579" s="6"/>
    </row>
    <row r="580" spans="1:32" hidden="1" x14ac:dyDescent="0.25">
      <c r="A580" t="s">
        <v>146</v>
      </c>
      <c r="B580" t="s">
        <v>12</v>
      </c>
      <c r="C580" t="s">
        <v>147</v>
      </c>
      <c r="D580">
        <v>780</v>
      </c>
      <c r="E580" t="s">
        <v>438</v>
      </c>
      <c r="F580">
        <v>310</v>
      </c>
      <c r="G580">
        <v>372</v>
      </c>
      <c r="H580" t="s">
        <v>372</v>
      </c>
      <c r="L580" t="str">
        <f t="shared" si="9"/>
        <v>87-43-780</v>
      </c>
      <c r="M580" t="s">
        <v>596</v>
      </c>
      <c r="N580" t="s">
        <v>597</v>
      </c>
      <c r="O580" t="s">
        <v>598</v>
      </c>
      <c r="P580" t="s">
        <v>599</v>
      </c>
      <c r="Q580" s="3">
        <v>30383</v>
      </c>
      <c r="R580" s="3">
        <v>30383</v>
      </c>
      <c r="S580" t="s">
        <v>602</v>
      </c>
      <c r="T580" t="s">
        <v>602</v>
      </c>
      <c r="V580" t="s">
        <v>843</v>
      </c>
      <c r="W580" t="s">
        <v>603</v>
      </c>
      <c r="X580" t="s">
        <v>604</v>
      </c>
      <c r="Y580" t="s">
        <v>602</v>
      </c>
      <c r="AC580" s="4">
        <v>2.1349999999999998</v>
      </c>
      <c r="AD580" s="4">
        <v>2.0449999999999999</v>
      </c>
      <c r="AE580" s="6"/>
      <c r="AF580" s="6"/>
    </row>
    <row r="581" spans="1:32" hidden="1" x14ac:dyDescent="0.25">
      <c r="A581" t="s">
        <v>146</v>
      </c>
      <c r="B581" t="s">
        <v>12</v>
      </c>
      <c r="C581" t="s">
        <v>147</v>
      </c>
      <c r="D581">
        <v>781</v>
      </c>
      <c r="E581" t="s">
        <v>380</v>
      </c>
      <c r="F581">
        <v>308</v>
      </c>
      <c r="G581">
        <v>369</v>
      </c>
      <c r="H581" t="s">
        <v>278</v>
      </c>
      <c r="L581" t="str">
        <f t="shared" si="9"/>
        <v>87-43-781</v>
      </c>
      <c r="M581" t="s">
        <v>596</v>
      </c>
      <c r="N581" t="s">
        <v>597</v>
      </c>
      <c r="O581" t="s">
        <v>598</v>
      </c>
      <c r="P581" t="s">
        <v>601</v>
      </c>
      <c r="Q581" s="3">
        <v>30383</v>
      </c>
      <c r="R581" s="3">
        <v>30383</v>
      </c>
      <c r="S581" t="s">
        <v>602</v>
      </c>
      <c r="T581" t="s">
        <v>602</v>
      </c>
      <c r="V581" t="s">
        <v>784</v>
      </c>
      <c r="W581" t="s">
        <v>603</v>
      </c>
      <c r="X581" t="s">
        <v>604</v>
      </c>
      <c r="Y581" t="s">
        <v>602</v>
      </c>
      <c r="AC581" s="4">
        <v>2.1949999999999998</v>
      </c>
      <c r="AD581" s="4">
        <v>2.1349999999999998</v>
      </c>
      <c r="AE581" s="6"/>
      <c r="AF581" s="6"/>
    </row>
    <row r="582" spans="1:32" hidden="1" x14ac:dyDescent="0.25">
      <c r="A582" t="s">
        <v>146</v>
      </c>
      <c r="B582" t="s">
        <v>12</v>
      </c>
      <c r="C582" t="s">
        <v>147</v>
      </c>
      <c r="D582">
        <v>782</v>
      </c>
      <c r="E582" t="s">
        <v>381</v>
      </c>
      <c r="F582">
        <v>311</v>
      </c>
      <c r="G582">
        <v>370</v>
      </c>
      <c r="H582" t="s">
        <v>151</v>
      </c>
      <c r="L582" t="str">
        <f t="shared" si="9"/>
        <v>87-43-782</v>
      </c>
      <c r="M582" t="s">
        <v>596</v>
      </c>
      <c r="N582" t="s">
        <v>597</v>
      </c>
      <c r="O582" t="s">
        <v>598</v>
      </c>
      <c r="P582" t="s">
        <v>599</v>
      </c>
      <c r="Q582" s="3">
        <v>30383</v>
      </c>
      <c r="R582" s="3">
        <v>30383</v>
      </c>
      <c r="S582" t="s">
        <v>602</v>
      </c>
      <c r="T582" t="s">
        <v>602</v>
      </c>
      <c r="V582" t="s">
        <v>731</v>
      </c>
      <c r="W582" t="s">
        <v>603</v>
      </c>
      <c r="X582" t="s">
        <v>604</v>
      </c>
      <c r="Y582" t="s">
        <v>602</v>
      </c>
      <c r="AC582" s="4">
        <v>2.3849999999999998</v>
      </c>
      <c r="AD582" s="4">
        <v>1.6249999999999996</v>
      </c>
      <c r="AE582" s="6"/>
      <c r="AF582" s="6"/>
    </row>
    <row r="583" spans="1:32" hidden="1" x14ac:dyDescent="0.25">
      <c r="A583" t="s">
        <v>146</v>
      </c>
      <c r="B583" t="s">
        <v>12</v>
      </c>
      <c r="C583" t="s">
        <v>147</v>
      </c>
      <c r="D583">
        <v>783</v>
      </c>
      <c r="E583" t="s">
        <v>267</v>
      </c>
      <c r="F583">
        <v>311</v>
      </c>
      <c r="G583">
        <v>372</v>
      </c>
      <c r="H583" t="s">
        <v>185</v>
      </c>
      <c r="L583" t="str">
        <f t="shared" si="9"/>
        <v>87-43-783</v>
      </c>
      <c r="M583" t="s">
        <v>596</v>
      </c>
      <c r="N583" t="s">
        <v>597</v>
      </c>
      <c r="O583" t="s">
        <v>598</v>
      </c>
      <c r="P583" t="s">
        <v>601</v>
      </c>
      <c r="Q583" s="3">
        <v>30383</v>
      </c>
      <c r="R583" s="3">
        <v>30383</v>
      </c>
      <c r="S583" t="s">
        <v>602</v>
      </c>
      <c r="T583" t="s">
        <v>602</v>
      </c>
      <c r="V583" t="s">
        <v>627</v>
      </c>
      <c r="W583" t="s">
        <v>603</v>
      </c>
      <c r="X583" t="s">
        <v>604</v>
      </c>
      <c r="Y583" t="s">
        <v>602</v>
      </c>
      <c r="AC583" s="4">
        <v>2.1349999999999998</v>
      </c>
      <c r="AD583" s="4">
        <v>2.0949999999999998</v>
      </c>
      <c r="AE583" s="6"/>
      <c r="AF583" s="6"/>
    </row>
    <row r="584" spans="1:32" hidden="1" x14ac:dyDescent="0.25">
      <c r="A584" t="s">
        <v>146</v>
      </c>
      <c r="B584" t="s">
        <v>12</v>
      </c>
      <c r="C584" t="s">
        <v>147</v>
      </c>
      <c r="D584">
        <v>784</v>
      </c>
      <c r="E584" t="s">
        <v>439</v>
      </c>
      <c r="F584">
        <v>306</v>
      </c>
      <c r="G584">
        <v>368</v>
      </c>
      <c r="H584" t="s">
        <v>372</v>
      </c>
      <c r="L584" t="str">
        <f t="shared" si="9"/>
        <v>87-43-784</v>
      </c>
      <c r="M584" t="s">
        <v>596</v>
      </c>
      <c r="N584" t="s">
        <v>597</v>
      </c>
      <c r="O584" t="s">
        <v>598</v>
      </c>
      <c r="P584" t="s">
        <v>599</v>
      </c>
      <c r="Q584" s="3">
        <v>30384</v>
      </c>
      <c r="R584" s="3">
        <v>30384</v>
      </c>
      <c r="S584" t="s">
        <v>602</v>
      </c>
      <c r="T584" t="s">
        <v>602</v>
      </c>
      <c r="V584" t="s">
        <v>844</v>
      </c>
      <c r="W584" t="s">
        <v>603</v>
      </c>
      <c r="X584" t="s">
        <v>604</v>
      </c>
      <c r="Y584" t="s">
        <v>602</v>
      </c>
      <c r="AC584" s="4">
        <v>2.1349999999999998</v>
      </c>
      <c r="AD584" s="4">
        <v>1.9649999999999999</v>
      </c>
      <c r="AE584" s="6"/>
      <c r="AF584" s="6"/>
    </row>
    <row r="585" spans="1:32" hidden="1" x14ac:dyDescent="0.25">
      <c r="A585" t="s">
        <v>146</v>
      </c>
      <c r="B585" t="s">
        <v>12</v>
      </c>
      <c r="C585" t="s">
        <v>147</v>
      </c>
      <c r="D585">
        <v>785</v>
      </c>
      <c r="E585" t="s">
        <v>153</v>
      </c>
      <c r="F585">
        <v>310</v>
      </c>
      <c r="G585">
        <v>372</v>
      </c>
      <c r="H585" t="s">
        <v>372</v>
      </c>
      <c r="L585" t="str">
        <f t="shared" si="9"/>
        <v>87-43-785</v>
      </c>
      <c r="M585" t="s">
        <v>596</v>
      </c>
      <c r="N585" t="s">
        <v>597</v>
      </c>
      <c r="O585" t="s">
        <v>598</v>
      </c>
      <c r="P585" t="s">
        <v>601</v>
      </c>
      <c r="Q585" s="3">
        <v>30384</v>
      </c>
      <c r="R585" s="3">
        <v>30384</v>
      </c>
      <c r="S585" t="s">
        <v>602</v>
      </c>
      <c r="T585" t="s">
        <v>602</v>
      </c>
      <c r="V585" t="s">
        <v>621</v>
      </c>
      <c r="W585" t="s">
        <v>603</v>
      </c>
      <c r="X585" t="s">
        <v>604</v>
      </c>
      <c r="Y585" t="s">
        <v>602</v>
      </c>
      <c r="AC585" s="4">
        <v>2.1349999999999998</v>
      </c>
      <c r="AD585" s="4">
        <v>1.8649999999999998</v>
      </c>
      <c r="AE585" s="6"/>
      <c r="AF585" s="6"/>
    </row>
    <row r="586" spans="1:32" hidden="1" x14ac:dyDescent="0.25">
      <c r="A586" t="s">
        <v>146</v>
      </c>
      <c r="B586" t="s">
        <v>12</v>
      </c>
      <c r="C586" t="s">
        <v>147</v>
      </c>
      <c r="D586">
        <v>786</v>
      </c>
      <c r="E586" t="s">
        <v>153</v>
      </c>
      <c r="F586">
        <v>308</v>
      </c>
      <c r="G586">
        <v>368</v>
      </c>
      <c r="H586" t="s">
        <v>151</v>
      </c>
      <c r="L586" t="str">
        <f t="shared" si="9"/>
        <v>87-43-786</v>
      </c>
      <c r="M586" t="s">
        <v>596</v>
      </c>
      <c r="N586" t="s">
        <v>597</v>
      </c>
      <c r="O586" t="s">
        <v>598</v>
      </c>
      <c r="P586" t="s">
        <v>601</v>
      </c>
      <c r="Q586" s="3">
        <v>30384</v>
      </c>
      <c r="R586" s="3">
        <v>30384</v>
      </c>
      <c r="S586" t="s">
        <v>602</v>
      </c>
      <c r="T586" t="s">
        <v>602</v>
      </c>
      <c r="V586" t="s">
        <v>621</v>
      </c>
      <c r="W586" t="s">
        <v>603</v>
      </c>
      <c r="X586" t="s">
        <v>604</v>
      </c>
      <c r="Y586" t="s">
        <v>602</v>
      </c>
      <c r="AC586" s="4">
        <v>2.3549999999999995</v>
      </c>
      <c r="AD586" s="4">
        <v>2.0949999999999998</v>
      </c>
      <c r="AE586" s="6"/>
      <c r="AF586" s="6"/>
    </row>
    <row r="587" spans="1:32" hidden="1" x14ac:dyDescent="0.25">
      <c r="A587" t="s">
        <v>146</v>
      </c>
      <c r="B587" t="s">
        <v>12</v>
      </c>
      <c r="C587" t="s">
        <v>147</v>
      </c>
      <c r="D587">
        <v>787</v>
      </c>
      <c r="E587" t="s">
        <v>155</v>
      </c>
      <c r="F587">
        <v>308</v>
      </c>
      <c r="G587">
        <v>368</v>
      </c>
      <c r="H587" t="s">
        <v>151</v>
      </c>
      <c r="L587" t="str">
        <f t="shared" si="9"/>
        <v>87-43-787</v>
      </c>
      <c r="M587" t="s">
        <v>596</v>
      </c>
      <c r="N587" t="s">
        <v>597</v>
      </c>
      <c r="O587" t="s">
        <v>598</v>
      </c>
      <c r="P587" t="s">
        <v>601</v>
      </c>
      <c r="Q587" s="3">
        <v>30384</v>
      </c>
      <c r="R587" s="3">
        <v>30384</v>
      </c>
      <c r="S587" t="s">
        <v>602</v>
      </c>
      <c r="T587" t="s">
        <v>602</v>
      </c>
      <c r="V587" t="s">
        <v>628</v>
      </c>
      <c r="W587" t="s">
        <v>603</v>
      </c>
      <c r="X587" t="s">
        <v>604</v>
      </c>
      <c r="Y587" t="s">
        <v>602</v>
      </c>
      <c r="AC587" s="4">
        <v>2.2849999999999997</v>
      </c>
      <c r="AD587" s="4">
        <v>2.0949999999999998</v>
      </c>
      <c r="AE587" s="6"/>
      <c r="AF587" s="6"/>
    </row>
    <row r="588" spans="1:32" hidden="1" x14ac:dyDescent="0.25">
      <c r="A588" t="s">
        <v>146</v>
      </c>
      <c r="B588" t="s">
        <v>12</v>
      </c>
      <c r="C588" t="s">
        <v>147</v>
      </c>
      <c r="D588">
        <v>788</v>
      </c>
      <c r="E588" t="s">
        <v>390</v>
      </c>
      <c r="F588">
        <v>311</v>
      </c>
      <c r="G588">
        <v>370</v>
      </c>
      <c r="H588" t="s">
        <v>266</v>
      </c>
      <c r="L588" t="str">
        <f t="shared" si="9"/>
        <v>87-43-788</v>
      </c>
      <c r="M588" t="s">
        <v>596</v>
      </c>
      <c r="N588" t="s">
        <v>597</v>
      </c>
      <c r="O588" t="s">
        <v>598</v>
      </c>
      <c r="P588" t="s">
        <v>599</v>
      </c>
      <c r="Q588" s="3">
        <v>30385</v>
      </c>
      <c r="R588" s="3">
        <v>30385</v>
      </c>
      <c r="S588" t="s">
        <v>602</v>
      </c>
      <c r="T588" t="s">
        <v>602</v>
      </c>
      <c r="V588" t="s">
        <v>744</v>
      </c>
      <c r="W588" t="s">
        <v>603</v>
      </c>
      <c r="X588" t="s">
        <v>604</v>
      </c>
      <c r="Y588" t="s">
        <v>602</v>
      </c>
      <c r="AC588" s="4">
        <v>2.085</v>
      </c>
      <c r="AD588" s="4">
        <v>1.9049999999999998</v>
      </c>
      <c r="AE588" s="6"/>
      <c r="AF588" s="6"/>
    </row>
    <row r="589" spans="1:32" hidden="1" x14ac:dyDescent="0.25">
      <c r="A589" t="s">
        <v>146</v>
      </c>
      <c r="B589" t="s">
        <v>12</v>
      </c>
      <c r="C589" t="s">
        <v>147</v>
      </c>
      <c r="D589">
        <v>789</v>
      </c>
      <c r="E589" t="s">
        <v>440</v>
      </c>
      <c r="F589">
        <v>310</v>
      </c>
      <c r="G589">
        <v>371</v>
      </c>
      <c r="H589" t="s">
        <v>372</v>
      </c>
      <c r="L589" t="str">
        <f t="shared" si="9"/>
        <v>87-43-789</v>
      </c>
      <c r="M589" t="s">
        <v>596</v>
      </c>
      <c r="N589" t="s">
        <v>597</v>
      </c>
      <c r="O589" t="s">
        <v>598</v>
      </c>
      <c r="P589" t="s">
        <v>599</v>
      </c>
      <c r="Q589" s="3">
        <v>30385</v>
      </c>
      <c r="R589" s="3">
        <v>30385</v>
      </c>
      <c r="S589" t="s">
        <v>602</v>
      </c>
      <c r="T589" t="s">
        <v>602</v>
      </c>
      <c r="V589" t="s">
        <v>845</v>
      </c>
      <c r="W589" t="s">
        <v>603</v>
      </c>
      <c r="X589" t="s">
        <v>604</v>
      </c>
      <c r="Y589" t="s">
        <v>602</v>
      </c>
      <c r="AC589" s="4">
        <v>2.0049999999999999</v>
      </c>
      <c r="AD589" s="4">
        <v>1.5649999999999999</v>
      </c>
      <c r="AE589" s="6"/>
      <c r="AF589" s="6"/>
    </row>
    <row r="590" spans="1:32" hidden="1" x14ac:dyDescent="0.25">
      <c r="A590" t="s">
        <v>146</v>
      </c>
      <c r="B590" t="s">
        <v>12</v>
      </c>
      <c r="C590" t="s">
        <v>147</v>
      </c>
      <c r="D590">
        <v>790</v>
      </c>
      <c r="E590" t="s">
        <v>327</v>
      </c>
      <c r="F590">
        <v>309</v>
      </c>
      <c r="G590">
        <v>372</v>
      </c>
      <c r="H590" t="s">
        <v>215</v>
      </c>
      <c r="L590" t="str">
        <f t="shared" si="9"/>
        <v>87-43-790</v>
      </c>
      <c r="M590" t="s">
        <v>596</v>
      </c>
      <c r="N590" t="s">
        <v>597</v>
      </c>
      <c r="O590" t="s">
        <v>598</v>
      </c>
      <c r="P590" t="s">
        <v>601</v>
      </c>
      <c r="Q590" s="3">
        <v>30385</v>
      </c>
      <c r="R590" s="3">
        <v>30385</v>
      </c>
      <c r="S590" t="s">
        <v>602</v>
      </c>
      <c r="T590" t="s">
        <v>602</v>
      </c>
      <c r="V590" t="s">
        <v>688</v>
      </c>
      <c r="W590" t="s">
        <v>603</v>
      </c>
      <c r="X590" t="s">
        <v>604</v>
      </c>
      <c r="Y590" t="s">
        <v>602</v>
      </c>
      <c r="AC590" s="4">
        <v>2.0149999999999997</v>
      </c>
      <c r="AD590" s="4">
        <v>1.7649999999999997</v>
      </c>
      <c r="AE590" s="6"/>
      <c r="AF590" s="6"/>
    </row>
    <row r="591" spans="1:32" hidden="1" x14ac:dyDescent="0.25">
      <c r="A591" t="s">
        <v>146</v>
      </c>
      <c r="B591" t="s">
        <v>12</v>
      </c>
      <c r="C591" t="s">
        <v>147</v>
      </c>
      <c r="D591">
        <v>791</v>
      </c>
      <c r="E591" t="s">
        <v>437</v>
      </c>
      <c r="F591">
        <v>308</v>
      </c>
      <c r="G591">
        <v>369</v>
      </c>
      <c r="H591" t="s">
        <v>149</v>
      </c>
      <c r="L591" t="str">
        <f t="shared" si="9"/>
        <v>87-43-791</v>
      </c>
      <c r="M591" t="s">
        <v>596</v>
      </c>
      <c r="N591" t="s">
        <v>597</v>
      </c>
      <c r="O591" t="s">
        <v>598</v>
      </c>
      <c r="P591" t="s">
        <v>601</v>
      </c>
      <c r="Q591" s="3">
        <v>30385</v>
      </c>
      <c r="R591" s="3">
        <v>30385</v>
      </c>
      <c r="S591" t="s">
        <v>602</v>
      </c>
      <c r="T591" t="s">
        <v>602</v>
      </c>
      <c r="V591" t="s">
        <v>842</v>
      </c>
      <c r="W591" t="s">
        <v>603</v>
      </c>
      <c r="X591" t="s">
        <v>604</v>
      </c>
      <c r="Y591" t="s">
        <v>602</v>
      </c>
      <c r="AC591" s="4">
        <v>2.1349999999999998</v>
      </c>
      <c r="AD591" s="4">
        <v>2.085</v>
      </c>
      <c r="AE591" s="6"/>
      <c r="AF591" s="6"/>
    </row>
    <row r="592" spans="1:32" hidden="1" x14ac:dyDescent="0.25">
      <c r="A592" t="s">
        <v>146</v>
      </c>
      <c r="B592" t="s">
        <v>12</v>
      </c>
      <c r="C592" t="s">
        <v>147</v>
      </c>
      <c r="D592">
        <v>792</v>
      </c>
      <c r="E592" t="s">
        <v>383</v>
      </c>
      <c r="F592">
        <v>310</v>
      </c>
      <c r="G592">
        <v>371</v>
      </c>
      <c r="H592" t="s">
        <v>278</v>
      </c>
      <c r="L592" t="str">
        <f t="shared" si="9"/>
        <v>87-43-792</v>
      </c>
      <c r="M592" t="s">
        <v>596</v>
      </c>
      <c r="N592" t="s">
        <v>597</v>
      </c>
      <c r="O592" t="s">
        <v>598</v>
      </c>
      <c r="P592" t="s">
        <v>601</v>
      </c>
      <c r="Q592" s="3">
        <v>30385</v>
      </c>
      <c r="R592" s="3">
        <v>30385</v>
      </c>
      <c r="S592" t="s">
        <v>602</v>
      </c>
      <c r="T592" t="s">
        <v>602</v>
      </c>
      <c r="V592" t="s">
        <v>846</v>
      </c>
      <c r="W592" t="s">
        <v>603</v>
      </c>
      <c r="X592" t="s">
        <v>604</v>
      </c>
      <c r="Y592" t="s">
        <v>602</v>
      </c>
      <c r="AC592" s="4">
        <v>2.1449999999999996</v>
      </c>
      <c r="AD592" s="4">
        <v>1.9049999999999998</v>
      </c>
      <c r="AE592" s="6"/>
      <c r="AF592" s="6"/>
    </row>
    <row r="593" spans="1:32" hidden="1" x14ac:dyDescent="0.25">
      <c r="A593" t="s">
        <v>146</v>
      </c>
      <c r="B593" t="s">
        <v>12</v>
      </c>
      <c r="C593" t="s">
        <v>147</v>
      </c>
      <c r="D593">
        <v>793</v>
      </c>
      <c r="E593" t="s">
        <v>433</v>
      </c>
      <c r="F593">
        <v>310</v>
      </c>
      <c r="G593">
        <v>372</v>
      </c>
      <c r="H593">
        <v>20</v>
      </c>
      <c r="L593" t="str">
        <f t="shared" si="9"/>
        <v>87-43-793</v>
      </c>
      <c r="M593" t="s">
        <v>596</v>
      </c>
      <c r="N593" t="s">
        <v>597</v>
      </c>
      <c r="O593" t="s">
        <v>598</v>
      </c>
      <c r="P593" t="s">
        <v>599</v>
      </c>
      <c r="Q593" s="3">
        <v>30385</v>
      </c>
      <c r="R593" s="3">
        <v>30385</v>
      </c>
      <c r="S593" t="s">
        <v>602</v>
      </c>
      <c r="T593" t="s">
        <v>602</v>
      </c>
      <c r="V593" t="s">
        <v>837</v>
      </c>
      <c r="W593" t="s">
        <v>603</v>
      </c>
      <c r="X593" t="s">
        <v>604</v>
      </c>
      <c r="Y593" t="s">
        <v>602</v>
      </c>
      <c r="AC593" s="4">
        <v>2.0149999999999997</v>
      </c>
      <c r="AD593" s="4">
        <v>1.4849999999999999</v>
      </c>
      <c r="AE593" s="6"/>
      <c r="AF593" s="6"/>
    </row>
    <row r="594" spans="1:32" hidden="1" x14ac:dyDescent="0.25">
      <c r="A594" t="s">
        <v>146</v>
      </c>
      <c r="B594" t="s">
        <v>12</v>
      </c>
      <c r="C594" t="s">
        <v>147</v>
      </c>
      <c r="D594">
        <v>794</v>
      </c>
      <c r="E594" t="s">
        <v>157</v>
      </c>
      <c r="F594">
        <v>309</v>
      </c>
      <c r="G594">
        <v>372</v>
      </c>
      <c r="H594" t="s">
        <v>215</v>
      </c>
      <c r="L594" t="str">
        <f t="shared" si="9"/>
        <v>87-43-794</v>
      </c>
      <c r="M594" t="s">
        <v>596</v>
      </c>
      <c r="N594" t="s">
        <v>597</v>
      </c>
      <c r="O594" t="s">
        <v>598</v>
      </c>
      <c r="P594" t="s">
        <v>601</v>
      </c>
      <c r="Q594" s="3">
        <v>30385</v>
      </c>
      <c r="R594" s="3">
        <v>30385</v>
      </c>
      <c r="S594" t="s">
        <v>602</v>
      </c>
      <c r="T594" t="s">
        <v>602</v>
      </c>
      <c r="V594" t="s">
        <v>639</v>
      </c>
      <c r="W594" t="s">
        <v>603</v>
      </c>
      <c r="X594" t="s">
        <v>604</v>
      </c>
      <c r="Y594" t="s">
        <v>602</v>
      </c>
      <c r="AC594" s="4">
        <v>2.0149999999999997</v>
      </c>
      <c r="AD594" s="4">
        <v>1.8549999999999995</v>
      </c>
      <c r="AE594" s="6"/>
      <c r="AF594" s="6"/>
    </row>
    <row r="595" spans="1:32" hidden="1" x14ac:dyDescent="0.25">
      <c r="A595" t="s">
        <v>146</v>
      </c>
      <c r="B595" t="s">
        <v>12</v>
      </c>
      <c r="C595" t="s">
        <v>147</v>
      </c>
      <c r="D595">
        <v>795</v>
      </c>
      <c r="E595" t="s">
        <v>441</v>
      </c>
      <c r="F595">
        <v>310</v>
      </c>
      <c r="G595">
        <v>371</v>
      </c>
      <c r="H595" t="s">
        <v>278</v>
      </c>
      <c r="L595" t="str">
        <f t="shared" si="9"/>
        <v>87-43-795</v>
      </c>
      <c r="M595" t="s">
        <v>596</v>
      </c>
      <c r="N595" t="s">
        <v>597</v>
      </c>
      <c r="O595" t="s">
        <v>598</v>
      </c>
      <c r="P595" t="s">
        <v>601</v>
      </c>
      <c r="Q595" s="3">
        <v>30386</v>
      </c>
      <c r="R595" s="3">
        <v>30386</v>
      </c>
      <c r="S595" t="s">
        <v>602</v>
      </c>
      <c r="T595" t="s">
        <v>602</v>
      </c>
      <c r="V595" t="s">
        <v>847</v>
      </c>
      <c r="W595" t="s">
        <v>603</v>
      </c>
      <c r="X595" t="s">
        <v>604</v>
      </c>
      <c r="Y595" t="s">
        <v>602</v>
      </c>
      <c r="AC595" s="4">
        <v>1.9049999999999998</v>
      </c>
      <c r="AD595" s="4">
        <v>1.8049999999999997</v>
      </c>
      <c r="AE595" s="6"/>
      <c r="AF595" s="6"/>
    </row>
    <row r="596" spans="1:32" hidden="1" x14ac:dyDescent="0.25">
      <c r="A596" t="s">
        <v>146</v>
      </c>
      <c r="B596" t="s">
        <v>12</v>
      </c>
      <c r="C596" t="s">
        <v>147</v>
      </c>
      <c r="D596">
        <v>796</v>
      </c>
      <c r="E596" t="s">
        <v>442</v>
      </c>
      <c r="F596">
        <v>311</v>
      </c>
      <c r="G596">
        <v>372</v>
      </c>
      <c r="H596" t="s">
        <v>215</v>
      </c>
      <c r="L596" t="str">
        <f t="shared" si="9"/>
        <v>87-43-796</v>
      </c>
      <c r="M596" t="s">
        <v>596</v>
      </c>
      <c r="N596" t="s">
        <v>597</v>
      </c>
      <c r="O596" t="s">
        <v>598</v>
      </c>
      <c r="P596" t="s">
        <v>599</v>
      </c>
      <c r="Q596" s="3">
        <v>30386</v>
      </c>
      <c r="R596" s="3">
        <v>30386</v>
      </c>
      <c r="S596" t="s">
        <v>602</v>
      </c>
      <c r="T596" t="s">
        <v>602</v>
      </c>
      <c r="V596" t="s">
        <v>848</v>
      </c>
      <c r="W596" t="s">
        <v>603</v>
      </c>
      <c r="X596" t="s">
        <v>604</v>
      </c>
      <c r="Y596" t="s">
        <v>602</v>
      </c>
      <c r="AC596" s="4">
        <v>2.0949999999999998</v>
      </c>
      <c r="AD596" s="4">
        <v>1.835</v>
      </c>
      <c r="AE596" s="6"/>
      <c r="AF596" s="6"/>
    </row>
    <row r="597" spans="1:32" hidden="1" x14ac:dyDescent="0.25">
      <c r="A597" t="s">
        <v>146</v>
      </c>
      <c r="B597" t="s">
        <v>12</v>
      </c>
      <c r="C597" t="s">
        <v>147</v>
      </c>
      <c r="D597">
        <v>797</v>
      </c>
      <c r="E597" t="s">
        <v>182</v>
      </c>
      <c r="F597">
        <v>311</v>
      </c>
      <c r="G597">
        <v>372</v>
      </c>
      <c r="H597" t="s">
        <v>372</v>
      </c>
      <c r="L597" t="str">
        <f t="shared" si="9"/>
        <v>87-43-797</v>
      </c>
      <c r="M597" t="s">
        <v>596</v>
      </c>
      <c r="N597" t="s">
        <v>597</v>
      </c>
      <c r="O597" t="s">
        <v>598</v>
      </c>
      <c r="P597" t="s">
        <v>601</v>
      </c>
      <c r="Q597" s="3">
        <v>30389</v>
      </c>
      <c r="R597" s="3">
        <v>30389</v>
      </c>
      <c r="S597" t="s">
        <v>602</v>
      </c>
      <c r="T597" t="s">
        <v>602</v>
      </c>
      <c r="V597" t="s">
        <v>620</v>
      </c>
      <c r="W597" t="s">
        <v>603</v>
      </c>
      <c r="X597" t="s">
        <v>604</v>
      </c>
      <c r="Y597" t="s">
        <v>602</v>
      </c>
      <c r="AC597" s="4">
        <v>2.2049999999999996</v>
      </c>
      <c r="AD597" s="4">
        <v>2.0049999999999999</v>
      </c>
      <c r="AE597" s="6"/>
      <c r="AF597" s="6"/>
    </row>
    <row r="598" spans="1:32" hidden="1" x14ac:dyDescent="0.25">
      <c r="A598" t="s">
        <v>146</v>
      </c>
      <c r="B598" t="s">
        <v>12</v>
      </c>
      <c r="C598" t="s">
        <v>147</v>
      </c>
      <c r="D598">
        <v>799</v>
      </c>
      <c r="E598" t="s">
        <v>443</v>
      </c>
      <c r="F598">
        <v>310</v>
      </c>
      <c r="G598">
        <v>372</v>
      </c>
      <c r="H598" t="s">
        <v>372</v>
      </c>
      <c r="L598" t="str">
        <f t="shared" si="9"/>
        <v>87-43-799</v>
      </c>
      <c r="M598" t="s">
        <v>596</v>
      </c>
      <c r="N598" t="s">
        <v>597</v>
      </c>
      <c r="O598" t="s">
        <v>598</v>
      </c>
      <c r="P598" t="s">
        <v>599</v>
      </c>
      <c r="Q598" s="3">
        <v>30389</v>
      </c>
      <c r="R598" s="3">
        <v>30389</v>
      </c>
      <c r="S598" t="s">
        <v>602</v>
      </c>
      <c r="T598" t="s">
        <v>602</v>
      </c>
      <c r="V598" t="s">
        <v>849</v>
      </c>
      <c r="W598" t="s">
        <v>603</v>
      </c>
      <c r="X598" t="s">
        <v>604</v>
      </c>
      <c r="Y598" t="s">
        <v>602</v>
      </c>
      <c r="AC598" s="4">
        <v>2.0449999999999999</v>
      </c>
      <c r="AD598" s="4">
        <v>1.9449999999999998</v>
      </c>
      <c r="AE598" s="6"/>
      <c r="AF598" s="6"/>
    </row>
    <row r="599" spans="1:32" hidden="1" x14ac:dyDescent="0.25">
      <c r="A599" t="s">
        <v>146</v>
      </c>
      <c r="B599" t="s">
        <v>12</v>
      </c>
      <c r="C599" t="s">
        <v>147</v>
      </c>
      <c r="D599">
        <v>800</v>
      </c>
      <c r="E599" t="s">
        <v>165</v>
      </c>
      <c r="F599">
        <v>309</v>
      </c>
      <c r="G599">
        <v>369</v>
      </c>
      <c r="H599" t="s">
        <v>149</v>
      </c>
      <c r="L599" t="str">
        <f t="shared" si="9"/>
        <v>87-43-800</v>
      </c>
      <c r="M599" t="s">
        <v>596</v>
      </c>
      <c r="N599" t="s">
        <v>597</v>
      </c>
      <c r="O599" t="s">
        <v>598</v>
      </c>
      <c r="P599" t="s">
        <v>601</v>
      </c>
      <c r="Q599" s="3">
        <v>30389</v>
      </c>
      <c r="R599" s="3">
        <v>30389</v>
      </c>
      <c r="S599" t="s">
        <v>602</v>
      </c>
      <c r="T599" t="s">
        <v>602</v>
      </c>
      <c r="V599" t="s">
        <v>644</v>
      </c>
      <c r="W599" t="s">
        <v>603</v>
      </c>
      <c r="X599" t="s">
        <v>604</v>
      </c>
      <c r="Y599" t="s">
        <v>602</v>
      </c>
      <c r="AC599" s="4">
        <v>2.0949999999999998</v>
      </c>
      <c r="AD599" s="4">
        <v>1.9749999999999996</v>
      </c>
      <c r="AE599" s="6"/>
      <c r="AF599" s="6"/>
    </row>
    <row r="600" spans="1:32" hidden="1" x14ac:dyDescent="0.25">
      <c r="A600" t="s">
        <v>146</v>
      </c>
      <c r="B600" t="s">
        <v>12</v>
      </c>
      <c r="C600" t="s">
        <v>147</v>
      </c>
      <c r="D600">
        <v>801</v>
      </c>
      <c r="E600" t="s">
        <v>270</v>
      </c>
      <c r="F600">
        <v>311</v>
      </c>
      <c r="G600">
        <v>372</v>
      </c>
      <c r="H600" t="s">
        <v>215</v>
      </c>
      <c r="L600" t="str">
        <f t="shared" si="9"/>
        <v>87-43-801</v>
      </c>
      <c r="M600" t="s">
        <v>596</v>
      </c>
      <c r="N600" t="s">
        <v>597</v>
      </c>
      <c r="O600" t="s">
        <v>598</v>
      </c>
      <c r="P600" t="s">
        <v>601</v>
      </c>
      <c r="Q600" s="3">
        <v>30389</v>
      </c>
      <c r="R600" s="3">
        <v>30389</v>
      </c>
      <c r="S600" t="s">
        <v>602</v>
      </c>
      <c r="T600" t="s">
        <v>602</v>
      </c>
      <c r="V600" t="s">
        <v>646</v>
      </c>
      <c r="W600" t="s">
        <v>603</v>
      </c>
      <c r="X600" t="s">
        <v>604</v>
      </c>
      <c r="Y600" t="s">
        <v>602</v>
      </c>
      <c r="AC600" s="4">
        <v>2.0949999999999998</v>
      </c>
      <c r="AD600" s="4">
        <v>2.0449999999999999</v>
      </c>
      <c r="AE600" s="6"/>
      <c r="AF600" s="6"/>
    </row>
    <row r="601" spans="1:32" hidden="1" x14ac:dyDescent="0.25">
      <c r="A601" t="s">
        <v>146</v>
      </c>
      <c r="B601" t="s">
        <v>12</v>
      </c>
      <c r="C601" t="s">
        <v>147</v>
      </c>
      <c r="D601">
        <v>802</v>
      </c>
      <c r="E601" t="s">
        <v>164</v>
      </c>
      <c r="F601">
        <v>306</v>
      </c>
      <c r="G601">
        <v>369</v>
      </c>
      <c r="H601" t="s">
        <v>278</v>
      </c>
      <c r="L601" t="str">
        <f t="shared" si="9"/>
        <v>87-43-802</v>
      </c>
      <c r="M601" t="s">
        <v>596</v>
      </c>
      <c r="N601" t="s">
        <v>597</v>
      </c>
      <c r="O601" t="s">
        <v>598</v>
      </c>
      <c r="P601" t="s">
        <v>601</v>
      </c>
      <c r="Q601" s="3">
        <v>30390</v>
      </c>
      <c r="R601" s="3">
        <v>30390</v>
      </c>
      <c r="S601" t="s">
        <v>602</v>
      </c>
      <c r="T601" t="s">
        <v>602</v>
      </c>
      <c r="V601" t="s">
        <v>645</v>
      </c>
      <c r="W601" t="s">
        <v>603</v>
      </c>
      <c r="X601" t="s">
        <v>604</v>
      </c>
      <c r="Y601" t="s">
        <v>602</v>
      </c>
      <c r="AC601" s="4">
        <v>2.1149999999999998</v>
      </c>
      <c r="AD601" s="4">
        <v>1.7149999999999999</v>
      </c>
      <c r="AE601" s="6"/>
      <c r="AF601" s="6"/>
    </row>
    <row r="602" spans="1:32" hidden="1" x14ac:dyDescent="0.25">
      <c r="A602" t="s">
        <v>146</v>
      </c>
      <c r="B602" t="s">
        <v>12</v>
      </c>
      <c r="C602" t="s">
        <v>147</v>
      </c>
      <c r="D602">
        <v>803</v>
      </c>
      <c r="E602" t="s">
        <v>267</v>
      </c>
      <c r="F602">
        <v>308</v>
      </c>
      <c r="G602">
        <v>369</v>
      </c>
      <c r="H602" t="s">
        <v>149</v>
      </c>
      <c r="L602" t="str">
        <f t="shared" si="9"/>
        <v>87-43-803</v>
      </c>
      <c r="M602" t="s">
        <v>596</v>
      </c>
      <c r="N602" t="s">
        <v>597</v>
      </c>
      <c r="O602" t="s">
        <v>598</v>
      </c>
      <c r="P602" t="s">
        <v>601</v>
      </c>
      <c r="Q602" s="3">
        <v>30391</v>
      </c>
      <c r="R602" s="3">
        <v>30391</v>
      </c>
      <c r="S602" t="s">
        <v>602</v>
      </c>
      <c r="T602" t="s">
        <v>602</v>
      </c>
      <c r="V602" t="s">
        <v>627</v>
      </c>
      <c r="W602" t="s">
        <v>603</v>
      </c>
      <c r="X602" t="s">
        <v>604</v>
      </c>
      <c r="Y602" t="s">
        <v>602</v>
      </c>
      <c r="AC602" s="4">
        <v>2.0949999999999998</v>
      </c>
      <c r="AD602" s="4">
        <v>2.0449999999999999</v>
      </c>
      <c r="AE602" s="6"/>
      <c r="AF602" s="6"/>
    </row>
    <row r="603" spans="1:32" hidden="1" x14ac:dyDescent="0.25">
      <c r="A603" t="s">
        <v>146</v>
      </c>
      <c r="B603" t="s">
        <v>12</v>
      </c>
      <c r="C603" t="s">
        <v>147</v>
      </c>
      <c r="D603">
        <v>804</v>
      </c>
      <c r="E603" t="s">
        <v>321</v>
      </c>
      <c r="F603">
        <v>305</v>
      </c>
      <c r="G603">
        <v>360</v>
      </c>
      <c r="H603" t="s">
        <v>151</v>
      </c>
      <c r="L603" t="str">
        <f t="shared" si="9"/>
        <v>87-43-804</v>
      </c>
      <c r="M603" t="s">
        <v>596</v>
      </c>
      <c r="N603" t="s">
        <v>597</v>
      </c>
      <c r="O603" t="s">
        <v>598</v>
      </c>
      <c r="P603" t="s">
        <v>601</v>
      </c>
      <c r="Q603" s="3">
        <v>30391</v>
      </c>
      <c r="R603" s="3">
        <v>30391</v>
      </c>
      <c r="S603" t="s">
        <v>602</v>
      </c>
      <c r="T603" t="s">
        <v>602</v>
      </c>
      <c r="V603" t="s">
        <v>614</v>
      </c>
      <c r="W603" t="s">
        <v>603</v>
      </c>
      <c r="X603" t="s">
        <v>604</v>
      </c>
      <c r="Y603" t="s">
        <v>602</v>
      </c>
      <c r="AC603" s="4">
        <v>2.3949999999999996</v>
      </c>
      <c r="AD603" s="4">
        <v>2.3449999999999998</v>
      </c>
      <c r="AE603" s="6"/>
      <c r="AF603" s="6"/>
    </row>
    <row r="604" spans="1:32" hidden="1" x14ac:dyDescent="0.25">
      <c r="A604" t="s">
        <v>146</v>
      </c>
      <c r="B604" t="s">
        <v>12</v>
      </c>
      <c r="C604" t="s">
        <v>147</v>
      </c>
      <c r="D604">
        <v>805</v>
      </c>
      <c r="E604" t="s">
        <v>272</v>
      </c>
      <c r="F604">
        <v>311</v>
      </c>
      <c r="G604">
        <v>372</v>
      </c>
      <c r="H604" t="s">
        <v>263</v>
      </c>
      <c r="L604" t="str">
        <f t="shared" si="9"/>
        <v>87-43-805</v>
      </c>
      <c r="M604" t="s">
        <v>596</v>
      </c>
      <c r="N604" t="s">
        <v>597</v>
      </c>
      <c r="O604" t="s">
        <v>598</v>
      </c>
      <c r="P604" t="s">
        <v>601</v>
      </c>
      <c r="Q604" s="3">
        <v>30392</v>
      </c>
      <c r="R604" s="3">
        <v>30392</v>
      </c>
      <c r="S604" t="s">
        <v>602</v>
      </c>
      <c r="T604" t="s">
        <v>602</v>
      </c>
      <c r="V604" t="s">
        <v>681</v>
      </c>
      <c r="W604" t="s">
        <v>603</v>
      </c>
      <c r="X604" t="s">
        <v>604</v>
      </c>
      <c r="Y604" t="s">
        <v>602</v>
      </c>
      <c r="AC604" s="4">
        <v>2.0449999999999999</v>
      </c>
      <c r="AD604" s="4">
        <v>1.9949999999999997</v>
      </c>
      <c r="AE604" s="6"/>
      <c r="AF604" s="6"/>
    </row>
    <row r="605" spans="1:32" hidden="1" x14ac:dyDescent="0.25">
      <c r="A605" t="s">
        <v>146</v>
      </c>
      <c r="B605" t="s">
        <v>12</v>
      </c>
      <c r="C605" t="s">
        <v>147</v>
      </c>
      <c r="D605">
        <v>806</v>
      </c>
      <c r="E605" t="s">
        <v>158</v>
      </c>
      <c r="F605">
        <v>311</v>
      </c>
      <c r="G605">
        <v>370</v>
      </c>
      <c r="H605" t="s">
        <v>215</v>
      </c>
      <c r="L605" t="str">
        <f t="shared" si="9"/>
        <v>87-43-806</v>
      </c>
      <c r="M605" t="s">
        <v>596</v>
      </c>
      <c r="N605" t="s">
        <v>597</v>
      </c>
      <c r="O605" t="s">
        <v>598</v>
      </c>
      <c r="P605" t="s">
        <v>601</v>
      </c>
      <c r="Q605" s="3">
        <v>30392</v>
      </c>
      <c r="R605" s="3">
        <v>30392</v>
      </c>
      <c r="S605" t="s">
        <v>602</v>
      </c>
      <c r="T605" t="s">
        <v>602</v>
      </c>
      <c r="V605" t="s">
        <v>720</v>
      </c>
      <c r="W605" t="s">
        <v>603</v>
      </c>
      <c r="X605" t="s">
        <v>604</v>
      </c>
      <c r="Y605" t="s">
        <v>602</v>
      </c>
      <c r="AC605" s="4">
        <v>1.9949999999999997</v>
      </c>
      <c r="AD605" s="4">
        <v>1.8549999999999995</v>
      </c>
      <c r="AE605" s="6"/>
      <c r="AF605" s="6"/>
    </row>
    <row r="606" spans="1:32" hidden="1" x14ac:dyDescent="0.25">
      <c r="A606" t="s">
        <v>146</v>
      </c>
      <c r="B606" t="s">
        <v>12</v>
      </c>
      <c r="C606" t="s">
        <v>147</v>
      </c>
      <c r="D606">
        <v>807</v>
      </c>
      <c r="E606" t="s">
        <v>444</v>
      </c>
      <c r="F606">
        <v>306</v>
      </c>
      <c r="G606">
        <v>368</v>
      </c>
      <c r="H606" t="s">
        <v>278</v>
      </c>
      <c r="L606" t="str">
        <f t="shared" si="9"/>
        <v>87-43-807</v>
      </c>
      <c r="M606" t="s">
        <v>596</v>
      </c>
      <c r="N606" t="s">
        <v>597</v>
      </c>
      <c r="O606" t="s">
        <v>598</v>
      </c>
      <c r="P606" t="s">
        <v>599</v>
      </c>
      <c r="Q606" s="3">
        <v>30392</v>
      </c>
      <c r="R606" s="3">
        <v>30392</v>
      </c>
      <c r="S606" t="s">
        <v>602</v>
      </c>
      <c r="T606" t="s">
        <v>602</v>
      </c>
      <c r="V606" t="s">
        <v>850</v>
      </c>
      <c r="W606" t="s">
        <v>603</v>
      </c>
      <c r="X606" t="s">
        <v>604</v>
      </c>
      <c r="Y606" t="s">
        <v>602</v>
      </c>
      <c r="AC606" s="4">
        <v>2.0949999999999998</v>
      </c>
      <c r="AD606" s="4">
        <v>1.9949999999999997</v>
      </c>
      <c r="AE606" s="6"/>
      <c r="AF606" s="6"/>
    </row>
    <row r="607" spans="1:32" hidden="1" x14ac:dyDescent="0.25">
      <c r="A607" t="s">
        <v>146</v>
      </c>
      <c r="B607" t="s">
        <v>12</v>
      </c>
      <c r="C607" t="s">
        <v>147</v>
      </c>
      <c r="D607">
        <v>808</v>
      </c>
      <c r="E607" t="s">
        <v>328</v>
      </c>
      <c r="F607">
        <v>311</v>
      </c>
      <c r="G607">
        <v>371</v>
      </c>
      <c r="H607" t="s">
        <v>148</v>
      </c>
      <c r="L607" t="str">
        <f t="shared" si="9"/>
        <v>87-43-808</v>
      </c>
      <c r="M607" t="s">
        <v>596</v>
      </c>
      <c r="N607" t="s">
        <v>597</v>
      </c>
      <c r="O607" t="s">
        <v>598</v>
      </c>
      <c r="P607" t="s">
        <v>601</v>
      </c>
      <c r="Q607" s="3">
        <v>30392</v>
      </c>
      <c r="R607" s="3">
        <v>30392</v>
      </c>
      <c r="S607" t="s">
        <v>602</v>
      </c>
      <c r="T607" t="s">
        <v>602</v>
      </c>
      <c r="V607" t="s">
        <v>689</v>
      </c>
      <c r="W607" t="s">
        <v>603</v>
      </c>
      <c r="X607" t="s">
        <v>604</v>
      </c>
      <c r="Y607" t="s">
        <v>602</v>
      </c>
      <c r="AC607" s="4">
        <v>2.0349999999999997</v>
      </c>
      <c r="AD607" s="4">
        <v>1.8449999999999998</v>
      </c>
      <c r="AE607" s="6"/>
      <c r="AF607" s="6"/>
    </row>
    <row r="608" spans="1:32" hidden="1" x14ac:dyDescent="0.25">
      <c r="A608" t="s">
        <v>146</v>
      </c>
      <c r="B608" t="s">
        <v>12</v>
      </c>
      <c r="C608" t="s">
        <v>147</v>
      </c>
      <c r="D608">
        <v>809</v>
      </c>
      <c r="E608" t="s">
        <v>150</v>
      </c>
      <c r="F608">
        <v>304</v>
      </c>
      <c r="G608">
        <v>360</v>
      </c>
      <c r="H608" t="s">
        <v>151</v>
      </c>
      <c r="L608" t="str">
        <f t="shared" si="9"/>
        <v>87-43-809</v>
      </c>
      <c r="M608" t="s">
        <v>596</v>
      </c>
      <c r="N608" t="s">
        <v>597</v>
      </c>
      <c r="O608" t="s">
        <v>598</v>
      </c>
      <c r="P608" t="s">
        <v>601</v>
      </c>
      <c r="Q608" s="3">
        <v>30393</v>
      </c>
      <c r="R608" s="3">
        <v>30393</v>
      </c>
      <c r="S608" t="s">
        <v>602</v>
      </c>
      <c r="T608" t="s">
        <v>602</v>
      </c>
      <c r="V608" t="s">
        <v>678</v>
      </c>
      <c r="W608" t="s">
        <v>603</v>
      </c>
      <c r="X608" t="s">
        <v>604</v>
      </c>
      <c r="Y608" t="s">
        <v>602</v>
      </c>
      <c r="AC608" s="4">
        <v>2.3949999999999996</v>
      </c>
      <c r="AD608" s="4">
        <v>2.2049999999999996</v>
      </c>
      <c r="AE608" s="6"/>
      <c r="AF608" s="6"/>
    </row>
    <row r="609" spans="1:32" hidden="1" x14ac:dyDescent="0.25">
      <c r="A609" t="s">
        <v>146</v>
      </c>
      <c r="B609" t="s">
        <v>12</v>
      </c>
      <c r="C609" t="s">
        <v>147</v>
      </c>
      <c r="D609">
        <v>811</v>
      </c>
      <c r="E609" t="s">
        <v>270</v>
      </c>
      <c r="F609">
        <v>308</v>
      </c>
      <c r="G609">
        <v>369</v>
      </c>
      <c r="H609" t="s">
        <v>263</v>
      </c>
      <c r="L609" t="str">
        <f t="shared" si="9"/>
        <v>87-43-811</v>
      </c>
      <c r="M609" t="s">
        <v>596</v>
      </c>
      <c r="N609" t="s">
        <v>597</v>
      </c>
      <c r="O609" t="s">
        <v>598</v>
      </c>
      <c r="P609" t="s">
        <v>601</v>
      </c>
      <c r="Q609" s="3">
        <v>30393</v>
      </c>
      <c r="R609" s="3">
        <v>30393</v>
      </c>
      <c r="S609" t="s">
        <v>602</v>
      </c>
      <c r="T609" t="s">
        <v>602</v>
      </c>
      <c r="V609" t="s">
        <v>646</v>
      </c>
      <c r="W609" t="s">
        <v>603</v>
      </c>
      <c r="X609" t="s">
        <v>604</v>
      </c>
      <c r="Y609" t="s">
        <v>602</v>
      </c>
      <c r="AC609" s="4">
        <v>2.0449999999999999</v>
      </c>
      <c r="AD609" s="4">
        <v>1.9949999999999997</v>
      </c>
      <c r="AE609" s="6"/>
      <c r="AF609" s="6"/>
    </row>
    <row r="610" spans="1:32" hidden="1" x14ac:dyDescent="0.25">
      <c r="A610" t="s">
        <v>146</v>
      </c>
      <c r="B610" t="s">
        <v>12</v>
      </c>
      <c r="C610" t="s">
        <v>147</v>
      </c>
      <c r="D610">
        <v>812</v>
      </c>
      <c r="E610" t="s">
        <v>445</v>
      </c>
      <c r="F610">
        <v>310</v>
      </c>
      <c r="G610">
        <v>372</v>
      </c>
      <c r="H610" t="s">
        <v>278</v>
      </c>
      <c r="L610" t="str">
        <f t="shared" si="9"/>
        <v>87-43-812</v>
      </c>
      <c r="M610" t="s">
        <v>596</v>
      </c>
      <c r="N610" t="s">
        <v>597</v>
      </c>
      <c r="O610" t="s">
        <v>598</v>
      </c>
      <c r="P610" t="s">
        <v>599</v>
      </c>
      <c r="Q610" s="3">
        <v>30393</v>
      </c>
      <c r="R610" s="3">
        <v>30393</v>
      </c>
      <c r="S610" t="s">
        <v>602</v>
      </c>
      <c r="T610" t="s">
        <v>602</v>
      </c>
      <c r="V610" t="s">
        <v>851</v>
      </c>
      <c r="W610" t="s">
        <v>603</v>
      </c>
      <c r="X610" t="s">
        <v>604</v>
      </c>
      <c r="Y610" t="s">
        <v>602</v>
      </c>
      <c r="AC610" s="4">
        <v>1.9449999999999998</v>
      </c>
      <c r="AD610" s="4">
        <v>1.8449999999999998</v>
      </c>
      <c r="AE610" s="6"/>
      <c r="AF610" s="6"/>
    </row>
    <row r="611" spans="1:32" hidden="1" x14ac:dyDescent="0.25">
      <c r="A611" t="s">
        <v>146</v>
      </c>
      <c r="B611" t="s">
        <v>12</v>
      </c>
      <c r="C611" t="s">
        <v>147</v>
      </c>
      <c r="D611">
        <v>813</v>
      </c>
      <c r="E611" t="s">
        <v>172</v>
      </c>
      <c r="F611">
        <v>304</v>
      </c>
      <c r="G611">
        <v>358</v>
      </c>
      <c r="H611" t="s">
        <v>151</v>
      </c>
      <c r="L611" t="str">
        <f t="shared" si="9"/>
        <v>87-43-813</v>
      </c>
      <c r="M611" t="s">
        <v>596</v>
      </c>
      <c r="N611" t="s">
        <v>597</v>
      </c>
      <c r="O611" t="s">
        <v>598</v>
      </c>
      <c r="P611" t="s">
        <v>601</v>
      </c>
      <c r="Q611" s="3">
        <v>30393</v>
      </c>
      <c r="R611" s="3">
        <v>30393</v>
      </c>
      <c r="S611" t="s">
        <v>602</v>
      </c>
      <c r="T611" t="s">
        <v>602</v>
      </c>
      <c r="V611" t="s">
        <v>615</v>
      </c>
      <c r="W611" t="s">
        <v>603</v>
      </c>
      <c r="X611" t="s">
        <v>604</v>
      </c>
      <c r="Y611" t="s">
        <v>602</v>
      </c>
      <c r="AC611" s="4">
        <v>2.335</v>
      </c>
      <c r="AD611" s="4">
        <v>2.1949999999999998</v>
      </c>
      <c r="AE611" s="6"/>
      <c r="AF611" s="6"/>
    </row>
    <row r="612" spans="1:32" hidden="1" x14ac:dyDescent="0.25">
      <c r="A612" t="s">
        <v>146</v>
      </c>
      <c r="B612" t="s">
        <v>12</v>
      </c>
      <c r="C612" t="s">
        <v>147</v>
      </c>
      <c r="D612">
        <v>814</v>
      </c>
      <c r="E612" t="s">
        <v>162</v>
      </c>
      <c r="F612">
        <v>311</v>
      </c>
      <c r="G612">
        <v>372</v>
      </c>
      <c r="H612" t="s">
        <v>215</v>
      </c>
      <c r="L612" t="str">
        <f t="shared" si="9"/>
        <v>87-43-814</v>
      </c>
      <c r="M612" t="s">
        <v>596</v>
      </c>
      <c r="N612" t="s">
        <v>597</v>
      </c>
      <c r="O612" t="s">
        <v>598</v>
      </c>
      <c r="P612" t="s">
        <v>601</v>
      </c>
      <c r="Q612" s="3">
        <v>30396</v>
      </c>
      <c r="R612" s="3">
        <v>30396</v>
      </c>
      <c r="S612" t="s">
        <v>602</v>
      </c>
      <c r="T612" t="s">
        <v>602</v>
      </c>
      <c r="V612" t="s">
        <v>658</v>
      </c>
      <c r="W612" t="s">
        <v>603</v>
      </c>
      <c r="X612" t="s">
        <v>604</v>
      </c>
      <c r="Y612" t="s">
        <v>602</v>
      </c>
      <c r="AC612" s="4">
        <v>1.9249999999999998</v>
      </c>
      <c r="AD612" s="4">
        <v>1.8849999999999998</v>
      </c>
      <c r="AE612" s="6"/>
      <c r="AF612" s="6"/>
    </row>
    <row r="613" spans="1:32" hidden="1" x14ac:dyDescent="0.25">
      <c r="A613" t="s">
        <v>146</v>
      </c>
      <c r="B613" t="s">
        <v>12</v>
      </c>
      <c r="C613" t="s">
        <v>147</v>
      </c>
      <c r="D613">
        <v>815</v>
      </c>
      <c r="E613" t="s">
        <v>274</v>
      </c>
      <c r="F613">
        <v>311</v>
      </c>
      <c r="G613">
        <v>372</v>
      </c>
      <c r="H613" t="s">
        <v>215</v>
      </c>
      <c r="L613" t="str">
        <f t="shared" si="9"/>
        <v>87-43-815</v>
      </c>
      <c r="M613" t="s">
        <v>596</v>
      </c>
      <c r="N613" t="s">
        <v>597</v>
      </c>
      <c r="O613" t="s">
        <v>598</v>
      </c>
      <c r="P613" t="s">
        <v>601</v>
      </c>
      <c r="Q613" s="3">
        <v>30396</v>
      </c>
      <c r="R613" s="3">
        <v>30396</v>
      </c>
      <c r="S613" t="s">
        <v>602</v>
      </c>
      <c r="T613" t="s">
        <v>602</v>
      </c>
      <c r="V613" t="s">
        <v>727</v>
      </c>
      <c r="W613" t="s">
        <v>603</v>
      </c>
      <c r="X613" t="s">
        <v>604</v>
      </c>
      <c r="Y613" t="s">
        <v>602</v>
      </c>
      <c r="AC613" s="4">
        <v>1.9949999999999997</v>
      </c>
      <c r="AD613" s="4">
        <v>1.9249999999999998</v>
      </c>
      <c r="AE613" s="6"/>
      <c r="AF613" s="6"/>
    </row>
    <row r="614" spans="1:32" hidden="1" x14ac:dyDescent="0.25">
      <c r="A614" t="s">
        <v>146</v>
      </c>
      <c r="B614" t="s">
        <v>12</v>
      </c>
      <c r="C614" t="s">
        <v>147</v>
      </c>
      <c r="D614">
        <v>816</v>
      </c>
      <c r="E614" t="s">
        <v>262</v>
      </c>
      <c r="F614">
        <v>305</v>
      </c>
      <c r="G614">
        <v>359</v>
      </c>
      <c r="H614" t="s">
        <v>151</v>
      </c>
      <c r="L614" t="str">
        <f t="shared" si="9"/>
        <v>87-43-816</v>
      </c>
      <c r="M614" t="s">
        <v>596</v>
      </c>
      <c r="N614" t="s">
        <v>597</v>
      </c>
      <c r="O614" t="s">
        <v>598</v>
      </c>
      <c r="P614" t="s">
        <v>601</v>
      </c>
      <c r="Q614" s="3">
        <v>30396</v>
      </c>
      <c r="R614" s="3">
        <v>30396</v>
      </c>
      <c r="S614" t="s">
        <v>602</v>
      </c>
      <c r="T614" t="s">
        <v>602</v>
      </c>
      <c r="V614" t="s">
        <v>663</v>
      </c>
      <c r="W614" t="s">
        <v>603</v>
      </c>
      <c r="X614" t="s">
        <v>604</v>
      </c>
      <c r="Y614" t="s">
        <v>602</v>
      </c>
      <c r="AC614" s="4">
        <v>2.3449999999999998</v>
      </c>
      <c r="AD614" s="4">
        <v>2.2949999999999999</v>
      </c>
      <c r="AE614" s="6"/>
      <c r="AF614" s="6"/>
    </row>
    <row r="615" spans="1:32" hidden="1" x14ac:dyDescent="0.25">
      <c r="A615" t="s">
        <v>146</v>
      </c>
      <c r="B615" t="s">
        <v>12</v>
      </c>
      <c r="C615" t="s">
        <v>147</v>
      </c>
      <c r="D615">
        <v>820</v>
      </c>
      <c r="E615" t="s">
        <v>276</v>
      </c>
      <c r="F615">
        <v>311</v>
      </c>
      <c r="G615">
        <v>372</v>
      </c>
      <c r="H615" t="s">
        <v>215</v>
      </c>
      <c r="L615" t="str">
        <f t="shared" si="9"/>
        <v>87-43-820</v>
      </c>
      <c r="M615" t="s">
        <v>596</v>
      </c>
      <c r="N615" t="s">
        <v>597</v>
      </c>
      <c r="O615" t="s">
        <v>598</v>
      </c>
      <c r="P615" t="s">
        <v>601</v>
      </c>
      <c r="Q615" s="3">
        <v>30396</v>
      </c>
      <c r="R615" s="3">
        <v>30396</v>
      </c>
      <c r="S615" t="s">
        <v>602</v>
      </c>
      <c r="T615" t="s">
        <v>602</v>
      </c>
      <c r="V615" t="s">
        <v>852</v>
      </c>
      <c r="W615" t="s">
        <v>603</v>
      </c>
      <c r="X615" t="s">
        <v>604</v>
      </c>
      <c r="Y615" t="s">
        <v>602</v>
      </c>
      <c r="AC615" s="4">
        <v>1.9249999999999998</v>
      </c>
      <c r="AD615" s="4">
        <v>1.8249999999999997</v>
      </c>
      <c r="AE615" s="6"/>
      <c r="AF615" s="6"/>
    </row>
    <row r="616" spans="1:32" hidden="1" x14ac:dyDescent="0.25">
      <c r="A616" t="s">
        <v>146</v>
      </c>
      <c r="B616" t="s">
        <v>12</v>
      </c>
      <c r="C616" t="s">
        <v>147</v>
      </c>
      <c r="D616">
        <v>821</v>
      </c>
      <c r="E616" t="s">
        <v>180</v>
      </c>
      <c r="F616">
        <v>304</v>
      </c>
      <c r="G616">
        <v>361</v>
      </c>
      <c r="H616" t="s">
        <v>151</v>
      </c>
      <c r="L616" t="str">
        <f t="shared" si="9"/>
        <v>87-43-821</v>
      </c>
      <c r="M616" t="s">
        <v>596</v>
      </c>
      <c r="N616" t="s">
        <v>597</v>
      </c>
      <c r="O616" t="s">
        <v>598</v>
      </c>
      <c r="P616" t="s">
        <v>601</v>
      </c>
      <c r="Q616" s="3">
        <v>30396</v>
      </c>
      <c r="R616" s="3">
        <v>30396</v>
      </c>
      <c r="S616" t="s">
        <v>602</v>
      </c>
      <c r="T616" t="s">
        <v>602</v>
      </c>
      <c r="V616" t="s">
        <v>622</v>
      </c>
      <c r="W616" t="s">
        <v>603</v>
      </c>
      <c r="X616" t="s">
        <v>604</v>
      </c>
      <c r="Y616" t="s">
        <v>602</v>
      </c>
      <c r="AC616" s="4">
        <v>2.2849999999999997</v>
      </c>
      <c r="AD616" s="4">
        <v>2.0649999999999999</v>
      </c>
      <c r="AE616" s="6"/>
      <c r="AF616" s="6"/>
    </row>
    <row r="617" spans="1:32" hidden="1" x14ac:dyDescent="0.25">
      <c r="A617" t="s">
        <v>146</v>
      </c>
      <c r="B617" t="s">
        <v>12</v>
      </c>
      <c r="C617" t="s">
        <v>147</v>
      </c>
      <c r="D617">
        <v>823</v>
      </c>
      <c r="E617" t="s">
        <v>177</v>
      </c>
      <c r="F617">
        <v>305</v>
      </c>
      <c r="G617">
        <v>360</v>
      </c>
      <c r="H617" t="s">
        <v>151</v>
      </c>
      <c r="L617" t="str">
        <f t="shared" si="9"/>
        <v>87-43-823</v>
      </c>
      <c r="M617" t="s">
        <v>596</v>
      </c>
      <c r="N617" t="s">
        <v>597</v>
      </c>
      <c r="O617" t="s">
        <v>598</v>
      </c>
      <c r="P617" t="s">
        <v>601</v>
      </c>
      <c r="Q617" s="3">
        <v>30397</v>
      </c>
      <c r="R617" s="3">
        <v>30397</v>
      </c>
      <c r="S617" t="s">
        <v>602</v>
      </c>
      <c r="T617" t="s">
        <v>602</v>
      </c>
      <c r="V617" t="s">
        <v>616</v>
      </c>
      <c r="W617" t="s">
        <v>603</v>
      </c>
      <c r="X617" t="s">
        <v>604</v>
      </c>
      <c r="Y617" t="s">
        <v>602</v>
      </c>
      <c r="AC617" s="4">
        <v>2.2949999999999999</v>
      </c>
      <c r="AD617" s="4">
        <v>2.1749999999999998</v>
      </c>
      <c r="AE617" s="6"/>
      <c r="AF617" s="6"/>
    </row>
    <row r="618" spans="1:32" hidden="1" x14ac:dyDescent="0.25">
      <c r="A618" t="s">
        <v>146</v>
      </c>
      <c r="B618" t="s">
        <v>12</v>
      </c>
      <c r="C618" t="s">
        <v>147</v>
      </c>
      <c r="D618">
        <v>825</v>
      </c>
      <c r="E618" t="s">
        <v>182</v>
      </c>
      <c r="F618">
        <v>304</v>
      </c>
      <c r="G618">
        <v>359</v>
      </c>
      <c r="H618" t="s">
        <v>151</v>
      </c>
      <c r="L618" t="str">
        <f t="shared" si="9"/>
        <v>87-43-825</v>
      </c>
      <c r="M618" t="s">
        <v>596</v>
      </c>
      <c r="N618" t="s">
        <v>597</v>
      </c>
      <c r="O618" t="s">
        <v>598</v>
      </c>
      <c r="P618" t="s">
        <v>601</v>
      </c>
      <c r="Q618" s="3">
        <v>30397</v>
      </c>
      <c r="R618" s="3">
        <v>30397</v>
      </c>
      <c r="S618" t="s">
        <v>602</v>
      </c>
      <c r="T618" t="s">
        <v>602</v>
      </c>
      <c r="V618" t="s">
        <v>620</v>
      </c>
      <c r="W618" t="s">
        <v>603</v>
      </c>
      <c r="X618" t="s">
        <v>604</v>
      </c>
      <c r="Y618" t="s">
        <v>602</v>
      </c>
      <c r="AC618" s="4">
        <v>2.335</v>
      </c>
      <c r="AD618" s="4">
        <v>2.1749999999999998</v>
      </c>
      <c r="AE618" s="6"/>
      <c r="AF618" s="6"/>
    </row>
    <row r="619" spans="1:32" hidden="1" x14ac:dyDescent="0.25">
      <c r="A619" t="s">
        <v>146</v>
      </c>
      <c r="B619" t="s">
        <v>12</v>
      </c>
      <c r="C619" t="s">
        <v>147</v>
      </c>
      <c r="D619">
        <v>826</v>
      </c>
      <c r="E619" t="s">
        <v>381</v>
      </c>
      <c r="F619">
        <v>305</v>
      </c>
      <c r="G619">
        <v>358</v>
      </c>
      <c r="H619">
        <v>20</v>
      </c>
      <c r="L619" t="str">
        <f t="shared" si="9"/>
        <v>87-43-826</v>
      </c>
      <c r="M619" t="s">
        <v>596</v>
      </c>
      <c r="N619" t="s">
        <v>597</v>
      </c>
      <c r="O619" t="s">
        <v>598</v>
      </c>
      <c r="P619" t="s">
        <v>599</v>
      </c>
      <c r="Q619" s="3">
        <v>30397</v>
      </c>
      <c r="R619" s="3">
        <v>30397</v>
      </c>
      <c r="S619" t="s">
        <v>602</v>
      </c>
      <c r="T619" t="s">
        <v>602</v>
      </c>
      <c r="V619" t="s">
        <v>731</v>
      </c>
      <c r="W619" t="s">
        <v>603</v>
      </c>
      <c r="X619" t="s">
        <v>604</v>
      </c>
      <c r="Y619" t="s">
        <v>602</v>
      </c>
      <c r="AC619" s="4">
        <v>2.2949999999999999</v>
      </c>
      <c r="AD619" s="4">
        <v>2.1649999999999996</v>
      </c>
      <c r="AE619" s="6"/>
      <c r="AF619" s="6"/>
    </row>
    <row r="620" spans="1:32" hidden="1" x14ac:dyDescent="0.25">
      <c r="A620" t="s">
        <v>146</v>
      </c>
      <c r="B620" t="s">
        <v>12</v>
      </c>
      <c r="C620" t="s">
        <v>147</v>
      </c>
      <c r="D620">
        <v>827</v>
      </c>
      <c r="E620" t="s">
        <v>425</v>
      </c>
      <c r="F620">
        <v>305</v>
      </c>
      <c r="G620">
        <v>360</v>
      </c>
      <c r="H620" t="s">
        <v>151</v>
      </c>
      <c r="L620" t="str">
        <f t="shared" si="9"/>
        <v>87-43-827</v>
      </c>
      <c r="M620" t="s">
        <v>596</v>
      </c>
      <c r="N620" t="s">
        <v>597</v>
      </c>
      <c r="O620" t="s">
        <v>598</v>
      </c>
      <c r="P620" t="s">
        <v>601</v>
      </c>
      <c r="Q620" s="3">
        <v>30397</v>
      </c>
      <c r="R620" s="3">
        <v>30397</v>
      </c>
      <c r="S620" t="s">
        <v>602</v>
      </c>
      <c r="T620" t="s">
        <v>602</v>
      </c>
      <c r="V620" t="s">
        <v>636</v>
      </c>
      <c r="W620" t="s">
        <v>603</v>
      </c>
      <c r="X620" t="s">
        <v>604</v>
      </c>
      <c r="Y620" t="s">
        <v>602</v>
      </c>
      <c r="AC620" s="4">
        <v>2.1649999999999996</v>
      </c>
      <c r="AD620" s="4">
        <v>2.0649999999999999</v>
      </c>
      <c r="AE620" s="6"/>
      <c r="AF620" s="6"/>
    </row>
    <row r="621" spans="1:32" hidden="1" x14ac:dyDescent="0.25">
      <c r="A621" t="s">
        <v>146</v>
      </c>
      <c r="B621" t="s">
        <v>12</v>
      </c>
      <c r="C621" t="s">
        <v>147</v>
      </c>
      <c r="D621">
        <v>828</v>
      </c>
      <c r="E621" t="s">
        <v>446</v>
      </c>
      <c r="F621">
        <v>311</v>
      </c>
      <c r="G621">
        <v>372</v>
      </c>
      <c r="H621" t="s">
        <v>215</v>
      </c>
      <c r="L621" t="str">
        <f t="shared" si="9"/>
        <v>87-43-828</v>
      </c>
      <c r="M621" t="s">
        <v>596</v>
      </c>
      <c r="N621" t="s">
        <v>597</v>
      </c>
      <c r="O621" t="s">
        <v>598</v>
      </c>
      <c r="P621" t="s">
        <v>599</v>
      </c>
      <c r="Q621" s="3">
        <v>30400</v>
      </c>
      <c r="R621" s="3">
        <v>30400</v>
      </c>
      <c r="S621" t="s">
        <v>602</v>
      </c>
      <c r="T621" t="s">
        <v>602</v>
      </c>
      <c r="V621" t="s">
        <v>853</v>
      </c>
      <c r="W621" t="s">
        <v>603</v>
      </c>
      <c r="X621" t="s">
        <v>604</v>
      </c>
      <c r="Y621" t="s">
        <v>602</v>
      </c>
      <c r="AC621" s="4">
        <v>1.9149999999999996</v>
      </c>
      <c r="AD621" s="4">
        <v>1.7749999999999999</v>
      </c>
      <c r="AE621" s="6"/>
      <c r="AF621" s="6"/>
    </row>
    <row r="622" spans="1:32" hidden="1" x14ac:dyDescent="0.25">
      <c r="A622" t="s">
        <v>146</v>
      </c>
      <c r="B622" t="s">
        <v>12</v>
      </c>
      <c r="C622" t="s">
        <v>147</v>
      </c>
      <c r="D622">
        <v>829</v>
      </c>
      <c r="E622" t="s">
        <v>166</v>
      </c>
      <c r="F622">
        <v>311</v>
      </c>
      <c r="G622">
        <v>372</v>
      </c>
      <c r="H622">
        <v>16</v>
      </c>
      <c r="L622" t="str">
        <f t="shared" si="9"/>
        <v>87-43-829</v>
      </c>
      <c r="M622" t="s">
        <v>596</v>
      </c>
      <c r="N622" t="s">
        <v>597</v>
      </c>
      <c r="O622" t="s">
        <v>598</v>
      </c>
      <c r="P622" t="s">
        <v>601</v>
      </c>
      <c r="Q622" s="3">
        <v>30400</v>
      </c>
      <c r="R622" s="3">
        <v>30400</v>
      </c>
      <c r="S622" t="s">
        <v>602</v>
      </c>
      <c r="T622" t="s">
        <v>602</v>
      </c>
      <c r="V622" t="s">
        <v>650</v>
      </c>
      <c r="W622" t="s">
        <v>603</v>
      </c>
      <c r="X622" t="s">
        <v>604</v>
      </c>
      <c r="Y622" t="s">
        <v>602</v>
      </c>
      <c r="AC622" s="4">
        <v>1.7849999999999997</v>
      </c>
      <c r="AD622" s="4">
        <v>1.6049999999999995</v>
      </c>
      <c r="AE622" s="6"/>
      <c r="AF622" s="6"/>
    </row>
    <row r="623" spans="1:32" hidden="1" x14ac:dyDescent="0.25">
      <c r="A623" t="s">
        <v>146</v>
      </c>
      <c r="B623" t="s">
        <v>12</v>
      </c>
      <c r="C623" t="s">
        <v>147</v>
      </c>
      <c r="D623">
        <v>832</v>
      </c>
      <c r="E623" t="s">
        <v>167</v>
      </c>
      <c r="F623">
        <v>308</v>
      </c>
      <c r="G623">
        <v>370</v>
      </c>
      <c r="H623" t="s">
        <v>215</v>
      </c>
      <c r="L623" t="str">
        <f t="shared" si="9"/>
        <v>87-43-832</v>
      </c>
      <c r="M623" t="s">
        <v>596</v>
      </c>
      <c r="N623" t="s">
        <v>597</v>
      </c>
      <c r="O623" t="s">
        <v>598</v>
      </c>
      <c r="P623" t="s">
        <v>601</v>
      </c>
      <c r="Q623" s="3">
        <v>30410</v>
      </c>
      <c r="R623" s="3">
        <v>30410</v>
      </c>
      <c r="S623" t="s">
        <v>602</v>
      </c>
      <c r="T623" t="s">
        <v>602</v>
      </c>
      <c r="V623" t="s">
        <v>799</v>
      </c>
      <c r="W623" t="s">
        <v>603</v>
      </c>
      <c r="X623" t="s">
        <v>604</v>
      </c>
      <c r="Y623" t="s">
        <v>602</v>
      </c>
      <c r="AC623" s="4">
        <v>1.9949999999999997</v>
      </c>
      <c r="AD623" s="4">
        <v>1.5749999999999997</v>
      </c>
      <c r="AE623" s="6"/>
      <c r="AF623" s="6"/>
    </row>
    <row r="624" spans="1:32" hidden="1" x14ac:dyDescent="0.25">
      <c r="A624" t="s">
        <v>146</v>
      </c>
      <c r="B624" t="s">
        <v>12</v>
      </c>
      <c r="C624" t="s">
        <v>147</v>
      </c>
      <c r="D624">
        <v>833</v>
      </c>
      <c r="E624" t="s">
        <v>447</v>
      </c>
      <c r="F624">
        <v>311</v>
      </c>
      <c r="G624">
        <v>372</v>
      </c>
      <c r="H624">
        <v>16</v>
      </c>
      <c r="L624" t="str">
        <f t="shared" si="9"/>
        <v>87-43-833</v>
      </c>
      <c r="M624" t="s">
        <v>596</v>
      </c>
      <c r="N624" t="s">
        <v>597</v>
      </c>
      <c r="O624" t="s">
        <v>598</v>
      </c>
      <c r="P624" t="s">
        <v>599</v>
      </c>
      <c r="Q624" s="3">
        <v>30410</v>
      </c>
      <c r="R624" s="3">
        <v>30410</v>
      </c>
      <c r="S624" t="s">
        <v>602</v>
      </c>
      <c r="T624" t="s">
        <v>602</v>
      </c>
      <c r="V624" t="s">
        <v>854</v>
      </c>
      <c r="W624" t="s">
        <v>603</v>
      </c>
      <c r="X624" t="s">
        <v>604</v>
      </c>
      <c r="Y624" t="s">
        <v>602</v>
      </c>
      <c r="AC624" s="4">
        <v>1.7849999999999997</v>
      </c>
      <c r="AD624" s="4">
        <v>1.6049999999999995</v>
      </c>
      <c r="AE624" s="6"/>
      <c r="AF624" s="6"/>
    </row>
    <row r="625" spans="1:32" hidden="1" x14ac:dyDescent="0.25">
      <c r="A625" t="s">
        <v>146</v>
      </c>
      <c r="B625" t="s">
        <v>12</v>
      </c>
      <c r="C625" t="s">
        <v>147</v>
      </c>
      <c r="D625">
        <v>834</v>
      </c>
      <c r="E625" t="s">
        <v>448</v>
      </c>
      <c r="F625">
        <v>311</v>
      </c>
      <c r="G625">
        <v>372</v>
      </c>
      <c r="H625">
        <v>16</v>
      </c>
      <c r="L625" t="str">
        <f t="shared" si="9"/>
        <v>87-43-834</v>
      </c>
      <c r="M625" t="s">
        <v>596</v>
      </c>
      <c r="N625" t="s">
        <v>597</v>
      </c>
      <c r="O625" t="s">
        <v>598</v>
      </c>
      <c r="P625" t="s">
        <v>599</v>
      </c>
      <c r="Q625" s="3">
        <v>30410</v>
      </c>
      <c r="R625" s="3">
        <v>30410</v>
      </c>
      <c r="S625" t="s">
        <v>602</v>
      </c>
      <c r="T625" t="s">
        <v>602</v>
      </c>
      <c r="V625" t="s">
        <v>855</v>
      </c>
      <c r="W625" t="s">
        <v>603</v>
      </c>
      <c r="X625" t="s">
        <v>604</v>
      </c>
      <c r="Y625" t="s">
        <v>602</v>
      </c>
      <c r="AC625" s="4">
        <v>1.7749999999999999</v>
      </c>
      <c r="AD625" s="4">
        <v>1.6149999999999998</v>
      </c>
      <c r="AE625" s="6"/>
      <c r="AF625" s="6"/>
    </row>
    <row r="626" spans="1:32" hidden="1" x14ac:dyDescent="0.25">
      <c r="A626" t="s">
        <v>146</v>
      </c>
      <c r="B626" t="s">
        <v>12</v>
      </c>
      <c r="C626" t="s">
        <v>147</v>
      </c>
      <c r="D626">
        <v>835</v>
      </c>
      <c r="E626" t="s">
        <v>449</v>
      </c>
      <c r="F626">
        <v>311</v>
      </c>
      <c r="G626">
        <v>372</v>
      </c>
      <c r="H626">
        <v>16</v>
      </c>
      <c r="L626" t="str">
        <f t="shared" si="9"/>
        <v>87-43-835</v>
      </c>
      <c r="M626" t="s">
        <v>596</v>
      </c>
      <c r="N626" t="s">
        <v>597</v>
      </c>
      <c r="O626" t="s">
        <v>598</v>
      </c>
      <c r="P626" t="s">
        <v>599</v>
      </c>
      <c r="Q626" s="3">
        <v>30410</v>
      </c>
      <c r="R626" s="3">
        <v>30410</v>
      </c>
      <c r="S626" t="s">
        <v>602</v>
      </c>
      <c r="T626" t="s">
        <v>602</v>
      </c>
      <c r="V626" t="s">
        <v>856</v>
      </c>
      <c r="W626" t="s">
        <v>603</v>
      </c>
      <c r="X626" t="s">
        <v>604</v>
      </c>
      <c r="Y626" t="s">
        <v>602</v>
      </c>
      <c r="AC626" s="4">
        <v>1.7749999999999999</v>
      </c>
      <c r="AD626" s="4">
        <v>1.6149999999999998</v>
      </c>
      <c r="AE626" s="6"/>
      <c r="AF626" s="6"/>
    </row>
    <row r="627" spans="1:32" hidden="1" x14ac:dyDescent="0.25">
      <c r="A627" t="s">
        <v>146</v>
      </c>
      <c r="B627" t="s">
        <v>12</v>
      </c>
      <c r="C627" t="s">
        <v>147</v>
      </c>
      <c r="D627">
        <v>836</v>
      </c>
      <c r="E627" t="s">
        <v>450</v>
      </c>
      <c r="F627">
        <v>307</v>
      </c>
      <c r="G627">
        <v>369</v>
      </c>
      <c r="H627" t="s">
        <v>278</v>
      </c>
      <c r="L627" t="str">
        <f t="shared" si="9"/>
        <v>87-43-836</v>
      </c>
      <c r="M627" t="s">
        <v>596</v>
      </c>
      <c r="N627" t="s">
        <v>597</v>
      </c>
      <c r="O627" t="s">
        <v>598</v>
      </c>
      <c r="P627" t="s">
        <v>599</v>
      </c>
      <c r="Q627" s="3">
        <v>30411</v>
      </c>
      <c r="R627" s="3">
        <v>30411</v>
      </c>
      <c r="S627" t="s">
        <v>602</v>
      </c>
      <c r="T627" t="s">
        <v>602</v>
      </c>
      <c r="V627" t="s">
        <v>857</v>
      </c>
      <c r="W627" t="s">
        <v>603</v>
      </c>
      <c r="X627" t="s">
        <v>604</v>
      </c>
      <c r="Y627" t="s">
        <v>602</v>
      </c>
      <c r="AC627" s="4">
        <v>2.3049999999999997</v>
      </c>
      <c r="AD627" s="4">
        <v>2.2049999999999996</v>
      </c>
      <c r="AE627" s="6"/>
      <c r="AF627" s="6"/>
    </row>
    <row r="628" spans="1:32" hidden="1" x14ac:dyDescent="0.25">
      <c r="A628" t="s">
        <v>146</v>
      </c>
      <c r="B628" t="s">
        <v>12</v>
      </c>
      <c r="C628" t="s">
        <v>147</v>
      </c>
      <c r="D628">
        <v>837</v>
      </c>
      <c r="E628" t="s">
        <v>421</v>
      </c>
      <c r="F628">
        <v>310</v>
      </c>
      <c r="G628">
        <v>372</v>
      </c>
      <c r="H628" t="s">
        <v>372</v>
      </c>
      <c r="L628" t="str">
        <f t="shared" si="9"/>
        <v>87-43-837</v>
      </c>
      <c r="M628" t="s">
        <v>596</v>
      </c>
      <c r="N628" t="s">
        <v>597</v>
      </c>
      <c r="O628" t="s">
        <v>598</v>
      </c>
      <c r="P628" t="s">
        <v>599</v>
      </c>
      <c r="Q628" s="3">
        <v>30411</v>
      </c>
      <c r="R628" s="3">
        <v>30411</v>
      </c>
      <c r="S628" t="s">
        <v>602</v>
      </c>
      <c r="T628" t="s">
        <v>602</v>
      </c>
      <c r="V628" t="s">
        <v>783</v>
      </c>
      <c r="W628" t="s">
        <v>603</v>
      </c>
      <c r="X628" t="s">
        <v>604</v>
      </c>
      <c r="Y628" t="s">
        <v>602</v>
      </c>
      <c r="AC628" s="4">
        <v>2.2549999999999999</v>
      </c>
      <c r="AD628" s="4" t="s">
        <v>612</v>
      </c>
      <c r="AE628" s="6"/>
      <c r="AF628" s="6"/>
    </row>
    <row r="629" spans="1:32" hidden="1" x14ac:dyDescent="0.25">
      <c r="A629" t="s">
        <v>146</v>
      </c>
      <c r="B629" t="s">
        <v>12</v>
      </c>
      <c r="C629" t="s">
        <v>147</v>
      </c>
      <c r="D629">
        <v>838</v>
      </c>
      <c r="E629" t="s">
        <v>419</v>
      </c>
      <c r="F629">
        <v>311</v>
      </c>
      <c r="G629">
        <v>371</v>
      </c>
      <c r="H629">
        <v>16</v>
      </c>
      <c r="L629" t="str">
        <f t="shared" si="9"/>
        <v>87-43-838</v>
      </c>
      <c r="M629" t="s">
        <v>596</v>
      </c>
      <c r="N629" t="s">
        <v>597</v>
      </c>
      <c r="O629" t="s">
        <v>598</v>
      </c>
      <c r="P629" t="s">
        <v>599</v>
      </c>
      <c r="Q629" s="3">
        <v>30411</v>
      </c>
      <c r="R629" s="3">
        <v>30411</v>
      </c>
      <c r="S629" t="s">
        <v>602</v>
      </c>
      <c r="T629" t="s">
        <v>602</v>
      </c>
      <c r="V629" t="s">
        <v>823</v>
      </c>
      <c r="W629" t="s">
        <v>603</v>
      </c>
      <c r="X629" t="s">
        <v>604</v>
      </c>
      <c r="Y629" t="s">
        <v>602</v>
      </c>
      <c r="AC629" s="4">
        <v>1.8249999999999997</v>
      </c>
      <c r="AD629" s="4">
        <v>1.7249999999999996</v>
      </c>
      <c r="AE629" s="6"/>
      <c r="AF629" s="6"/>
    </row>
    <row r="630" spans="1:32" hidden="1" x14ac:dyDescent="0.25">
      <c r="A630" t="s">
        <v>146</v>
      </c>
      <c r="B630" t="s">
        <v>12</v>
      </c>
      <c r="C630" t="s">
        <v>147</v>
      </c>
      <c r="D630">
        <v>839</v>
      </c>
      <c r="E630" t="s">
        <v>418</v>
      </c>
      <c r="F630">
        <v>311</v>
      </c>
      <c r="G630">
        <v>371</v>
      </c>
      <c r="H630">
        <v>16</v>
      </c>
      <c r="L630" t="str">
        <f t="shared" si="9"/>
        <v>87-43-839</v>
      </c>
      <c r="M630" t="s">
        <v>596</v>
      </c>
      <c r="N630" t="s">
        <v>597</v>
      </c>
      <c r="O630" t="s">
        <v>598</v>
      </c>
      <c r="P630" t="s">
        <v>599</v>
      </c>
      <c r="Q630" s="3">
        <v>30411</v>
      </c>
      <c r="R630" s="3">
        <v>30411</v>
      </c>
      <c r="S630" t="s">
        <v>602</v>
      </c>
      <c r="T630" t="s">
        <v>602</v>
      </c>
      <c r="V630" t="s">
        <v>822</v>
      </c>
      <c r="W630" t="s">
        <v>603</v>
      </c>
      <c r="X630" t="s">
        <v>604</v>
      </c>
      <c r="Y630" t="s">
        <v>602</v>
      </c>
      <c r="AC630" s="4">
        <v>1.835</v>
      </c>
      <c r="AD630" s="4">
        <v>1.6849999999999996</v>
      </c>
      <c r="AE630" s="6"/>
      <c r="AF630" s="6"/>
    </row>
    <row r="631" spans="1:32" hidden="1" x14ac:dyDescent="0.25">
      <c r="A631" t="s">
        <v>146</v>
      </c>
      <c r="B631" t="s">
        <v>12</v>
      </c>
      <c r="C631" t="s">
        <v>147</v>
      </c>
      <c r="D631">
        <v>840</v>
      </c>
      <c r="E631" t="s">
        <v>451</v>
      </c>
      <c r="F631">
        <v>311</v>
      </c>
      <c r="G631">
        <v>371</v>
      </c>
      <c r="H631">
        <v>16</v>
      </c>
      <c r="L631" t="str">
        <f t="shared" si="9"/>
        <v>87-43-840</v>
      </c>
      <c r="M631" t="s">
        <v>596</v>
      </c>
      <c r="N631" t="s">
        <v>597</v>
      </c>
      <c r="O631" t="s">
        <v>598</v>
      </c>
      <c r="P631" t="s">
        <v>599</v>
      </c>
      <c r="Q631" s="3">
        <v>30411</v>
      </c>
      <c r="R631" s="3">
        <v>30411</v>
      </c>
      <c r="S631" t="s">
        <v>602</v>
      </c>
      <c r="T631" t="s">
        <v>602</v>
      </c>
      <c r="V631" t="s">
        <v>858</v>
      </c>
      <c r="W631" t="s">
        <v>603</v>
      </c>
      <c r="X631" t="s">
        <v>604</v>
      </c>
      <c r="Y631" t="s">
        <v>602</v>
      </c>
      <c r="AC631" s="4">
        <v>1.8249999999999997</v>
      </c>
      <c r="AD631" s="4">
        <v>1.5049999999999999</v>
      </c>
      <c r="AE631" s="6"/>
      <c r="AF631" s="6"/>
    </row>
    <row r="632" spans="1:32" hidden="1" x14ac:dyDescent="0.25">
      <c r="A632" t="s">
        <v>146</v>
      </c>
      <c r="B632" t="s">
        <v>12</v>
      </c>
      <c r="C632" t="s">
        <v>147</v>
      </c>
      <c r="D632">
        <v>841</v>
      </c>
      <c r="E632" t="s">
        <v>417</v>
      </c>
      <c r="F632">
        <v>311</v>
      </c>
      <c r="G632">
        <v>371</v>
      </c>
      <c r="H632">
        <v>16</v>
      </c>
      <c r="L632" t="str">
        <f t="shared" si="9"/>
        <v>87-43-841</v>
      </c>
      <c r="M632" t="s">
        <v>596</v>
      </c>
      <c r="N632" t="s">
        <v>597</v>
      </c>
      <c r="O632" t="s">
        <v>598</v>
      </c>
      <c r="P632" t="s">
        <v>599</v>
      </c>
      <c r="Q632" s="3">
        <v>30411</v>
      </c>
      <c r="R632" s="3">
        <v>30411</v>
      </c>
      <c r="S632" t="s">
        <v>602</v>
      </c>
      <c r="T632" t="s">
        <v>602</v>
      </c>
      <c r="V632" t="s">
        <v>821</v>
      </c>
      <c r="W632" t="s">
        <v>603</v>
      </c>
      <c r="X632" t="s">
        <v>604</v>
      </c>
      <c r="Y632" t="s">
        <v>602</v>
      </c>
      <c r="AC632" s="4">
        <v>1.8249999999999997</v>
      </c>
      <c r="AD632" s="4">
        <v>1.6849999999999996</v>
      </c>
      <c r="AE632" s="6"/>
      <c r="AF632" s="6"/>
    </row>
    <row r="633" spans="1:32" hidden="1" x14ac:dyDescent="0.25">
      <c r="A633" t="s">
        <v>146</v>
      </c>
      <c r="B633" t="s">
        <v>12</v>
      </c>
      <c r="C633" t="s">
        <v>147</v>
      </c>
      <c r="D633">
        <v>842</v>
      </c>
      <c r="E633" t="s">
        <v>452</v>
      </c>
      <c r="F633">
        <v>311</v>
      </c>
      <c r="G633">
        <v>373</v>
      </c>
      <c r="H633">
        <v>16</v>
      </c>
      <c r="L633" t="str">
        <f t="shared" si="9"/>
        <v>87-43-842</v>
      </c>
      <c r="M633" t="s">
        <v>596</v>
      </c>
      <c r="N633" t="s">
        <v>597</v>
      </c>
      <c r="O633" t="s">
        <v>598</v>
      </c>
      <c r="P633" t="s">
        <v>599</v>
      </c>
      <c r="Q633" s="3">
        <v>30411</v>
      </c>
      <c r="R633" s="3">
        <v>30411</v>
      </c>
      <c r="S633" t="s">
        <v>602</v>
      </c>
      <c r="T633" t="s">
        <v>602</v>
      </c>
      <c r="V633" t="s">
        <v>859</v>
      </c>
      <c r="W633" t="s">
        <v>603</v>
      </c>
      <c r="X633" t="s">
        <v>604</v>
      </c>
      <c r="Y633" t="s">
        <v>602</v>
      </c>
      <c r="AC633" s="4">
        <v>1.7949999999999999</v>
      </c>
      <c r="AD633" s="4">
        <v>1.7349999999999999</v>
      </c>
      <c r="AE633" s="6"/>
      <c r="AF633" s="6"/>
    </row>
    <row r="634" spans="1:32" hidden="1" x14ac:dyDescent="0.25">
      <c r="A634" t="s">
        <v>146</v>
      </c>
      <c r="B634" t="s">
        <v>12</v>
      </c>
      <c r="C634" t="s">
        <v>147</v>
      </c>
      <c r="D634">
        <v>843</v>
      </c>
      <c r="E634" t="s">
        <v>453</v>
      </c>
      <c r="F634">
        <v>311</v>
      </c>
      <c r="G634">
        <v>373</v>
      </c>
      <c r="H634">
        <v>16</v>
      </c>
      <c r="L634" t="str">
        <f t="shared" si="9"/>
        <v>87-43-843</v>
      </c>
      <c r="M634" t="s">
        <v>596</v>
      </c>
      <c r="N634" t="s">
        <v>597</v>
      </c>
      <c r="O634" t="s">
        <v>598</v>
      </c>
      <c r="P634" t="s">
        <v>599</v>
      </c>
      <c r="Q634" s="3">
        <v>30411</v>
      </c>
      <c r="R634" s="3">
        <v>30411</v>
      </c>
      <c r="S634" t="s">
        <v>602</v>
      </c>
      <c r="T634" t="s">
        <v>602</v>
      </c>
      <c r="V634" t="s">
        <v>860</v>
      </c>
      <c r="W634" t="s">
        <v>603</v>
      </c>
      <c r="X634" t="s">
        <v>604</v>
      </c>
      <c r="Y634" t="s">
        <v>602</v>
      </c>
      <c r="AC634" s="4">
        <v>1.8049999999999997</v>
      </c>
      <c r="AD634" s="4">
        <v>1.7749999999999999</v>
      </c>
      <c r="AE634" s="6"/>
      <c r="AF634" s="6"/>
    </row>
    <row r="635" spans="1:32" hidden="1" x14ac:dyDescent="0.25">
      <c r="A635" t="s">
        <v>146</v>
      </c>
      <c r="B635" t="s">
        <v>12</v>
      </c>
      <c r="C635" t="s">
        <v>147</v>
      </c>
      <c r="D635">
        <v>844</v>
      </c>
      <c r="E635" t="s">
        <v>169</v>
      </c>
      <c r="F635">
        <v>306</v>
      </c>
      <c r="G635">
        <v>369</v>
      </c>
      <c r="H635" t="s">
        <v>278</v>
      </c>
      <c r="L635" t="str">
        <f t="shared" si="9"/>
        <v>87-43-844</v>
      </c>
      <c r="M635" t="s">
        <v>596</v>
      </c>
      <c r="N635" t="s">
        <v>597</v>
      </c>
      <c r="O635" t="s">
        <v>598</v>
      </c>
      <c r="P635" t="s">
        <v>601</v>
      </c>
      <c r="Q635" s="3">
        <v>30411</v>
      </c>
      <c r="R635" s="3">
        <v>30411</v>
      </c>
      <c r="S635" t="s">
        <v>602</v>
      </c>
      <c r="T635" t="s">
        <v>602</v>
      </c>
      <c r="V635" t="s">
        <v>655</v>
      </c>
      <c r="W635" t="s">
        <v>603</v>
      </c>
      <c r="X635" t="s">
        <v>604</v>
      </c>
      <c r="Y635" t="s">
        <v>602</v>
      </c>
      <c r="AC635" s="4">
        <v>1.6949999999999998</v>
      </c>
      <c r="AD635" s="4">
        <v>1.5149999999999997</v>
      </c>
      <c r="AE635" s="6"/>
      <c r="AF635" s="6"/>
    </row>
    <row r="636" spans="1:32" hidden="1" x14ac:dyDescent="0.25">
      <c r="A636" t="s">
        <v>146</v>
      </c>
      <c r="B636" t="s">
        <v>12</v>
      </c>
      <c r="C636" t="s">
        <v>147</v>
      </c>
      <c r="D636">
        <v>845</v>
      </c>
      <c r="E636" t="s">
        <v>454</v>
      </c>
      <c r="F636">
        <v>311</v>
      </c>
      <c r="G636">
        <v>372</v>
      </c>
      <c r="H636" t="s">
        <v>315</v>
      </c>
      <c r="L636" t="str">
        <f t="shared" si="9"/>
        <v>87-43-845</v>
      </c>
      <c r="M636" t="s">
        <v>596</v>
      </c>
      <c r="N636" t="s">
        <v>597</v>
      </c>
      <c r="O636" t="s">
        <v>598</v>
      </c>
      <c r="P636" t="s">
        <v>601</v>
      </c>
      <c r="Q636" s="3">
        <v>30412</v>
      </c>
      <c r="R636" s="3">
        <v>30412</v>
      </c>
      <c r="S636" t="s">
        <v>602</v>
      </c>
      <c r="T636" t="s">
        <v>602</v>
      </c>
      <c r="V636" t="s">
        <v>861</v>
      </c>
      <c r="W636" t="s">
        <v>603</v>
      </c>
      <c r="X636" t="s">
        <v>604</v>
      </c>
      <c r="Y636" t="s">
        <v>602</v>
      </c>
      <c r="AC636" s="4">
        <v>1.8249999999999997</v>
      </c>
      <c r="AD636" s="4">
        <v>1.7449999999999997</v>
      </c>
      <c r="AE636" s="6"/>
      <c r="AF636" s="6"/>
    </row>
    <row r="637" spans="1:32" hidden="1" x14ac:dyDescent="0.25">
      <c r="A637" t="s">
        <v>146</v>
      </c>
      <c r="B637" t="s">
        <v>12</v>
      </c>
      <c r="C637" t="s">
        <v>147</v>
      </c>
      <c r="D637">
        <v>846</v>
      </c>
      <c r="E637" t="s">
        <v>455</v>
      </c>
      <c r="F637">
        <v>310</v>
      </c>
      <c r="G637">
        <v>372</v>
      </c>
      <c r="H637" t="s">
        <v>372</v>
      </c>
      <c r="L637" t="str">
        <f t="shared" si="9"/>
        <v>87-43-846</v>
      </c>
      <c r="M637" t="s">
        <v>596</v>
      </c>
      <c r="N637" t="s">
        <v>597</v>
      </c>
      <c r="O637" t="s">
        <v>598</v>
      </c>
      <c r="P637" t="s">
        <v>599</v>
      </c>
      <c r="Q637" s="3">
        <v>30412</v>
      </c>
      <c r="R637" s="3">
        <v>30412</v>
      </c>
      <c r="S637" t="s">
        <v>602</v>
      </c>
      <c r="T637" t="s">
        <v>602</v>
      </c>
      <c r="V637" t="s">
        <v>862</v>
      </c>
      <c r="W637" t="s">
        <v>603</v>
      </c>
      <c r="X637" t="s">
        <v>604</v>
      </c>
      <c r="Y637" t="s">
        <v>602</v>
      </c>
      <c r="AC637" s="4">
        <v>1.8449999999999998</v>
      </c>
      <c r="AD637" s="4">
        <v>1.7449999999999997</v>
      </c>
      <c r="AE637" s="6"/>
      <c r="AF637" s="6"/>
    </row>
    <row r="638" spans="1:32" hidden="1" x14ac:dyDescent="0.25">
      <c r="A638" t="s">
        <v>146</v>
      </c>
      <c r="B638" t="s">
        <v>12</v>
      </c>
      <c r="C638" t="s">
        <v>147</v>
      </c>
      <c r="D638">
        <v>849</v>
      </c>
      <c r="E638" t="s">
        <v>456</v>
      </c>
      <c r="F638">
        <v>311</v>
      </c>
      <c r="G638">
        <v>372</v>
      </c>
      <c r="H638">
        <v>16</v>
      </c>
      <c r="L638" t="str">
        <f t="shared" si="9"/>
        <v>87-43-849</v>
      </c>
      <c r="M638" t="s">
        <v>596</v>
      </c>
      <c r="N638" t="s">
        <v>597</v>
      </c>
      <c r="O638" t="s">
        <v>598</v>
      </c>
      <c r="P638" t="s">
        <v>601</v>
      </c>
      <c r="Q638" s="3">
        <v>30412</v>
      </c>
      <c r="R638" s="3">
        <v>30412</v>
      </c>
      <c r="S638" t="s">
        <v>602</v>
      </c>
      <c r="T638" t="s">
        <v>602</v>
      </c>
      <c r="V638" t="s">
        <v>863</v>
      </c>
      <c r="W638" t="s">
        <v>603</v>
      </c>
      <c r="X638" t="s">
        <v>604</v>
      </c>
      <c r="Y638" t="s">
        <v>602</v>
      </c>
      <c r="AC638" s="4">
        <v>1.8249999999999997</v>
      </c>
      <c r="AD638" s="4">
        <v>1.7449999999999997</v>
      </c>
      <c r="AE638" s="6"/>
      <c r="AF638" s="6"/>
    </row>
    <row r="639" spans="1:32" hidden="1" x14ac:dyDescent="0.25">
      <c r="A639" t="s">
        <v>146</v>
      </c>
      <c r="B639" t="s">
        <v>12</v>
      </c>
      <c r="C639" t="s">
        <v>147</v>
      </c>
      <c r="D639">
        <v>850</v>
      </c>
      <c r="E639" t="s">
        <v>457</v>
      </c>
      <c r="F639">
        <v>308</v>
      </c>
      <c r="G639">
        <v>367</v>
      </c>
      <c r="H639" t="s">
        <v>220</v>
      </c>
      <c r="L639" t="str">
        <f t="shared" si="9"/>
        <v>87-43-850</v>
      </c>
      <c r="M639" t="s">
        <v>596</v>
      </c>
      <c r="N639" t="s">
        <v>597</v>
      </c>
      <c r="O639" t="s">
        <v>598</v>
      </c>
      <c r="P639" t="s">
        <v>599</v>
      </c>
      <c r="Q639" s="3">
        <v>30412</v>
      </c>
      <c r="R639" s="3">
        <v>30412</v>
      </c>
      <c r="S639" t="s">
        <v>602</v>
      </c>
      <c r="T639" t="s">
        <v>602</v>
      </c>
      <c r="V639" t="s">
        <v>864</v>
      </c>
      <c r="W639" t="s">
        <v>603</v>
      </c>
      <c r="X639" t="s">
        <v>604</v>
      </c>
      <c r="Y639" t="s">
        <v>602</v>
      </c>
      <c r="AC639" s="4">
        <v>1.9749999999999996</v>
      </c>
      <c r="AD639" s="4">
        <v>1.8949999999999996</v>
      </c>
      <c r="AE639" s="6"/>
      <c r="AF639" s="6"/>
    </row>
    <row r="640" spans="1:32" hidden="1" x14ac:dyDescent="0.25">
      <c r="A640" t="s">
        <v>146</v>
      </c>
      <c r="B640" t="s">
        <v>12</v>
      </c>
      <c r="C640" t="s">
        <v>147</v>
      </c>
      <c r="D640">
        <v>851</v>
      </c>
      <c r="E640" t="s">
        <v>165</v>
      </c>
      <c r="F640">
        <v>311</v>
      </c>
      <c r="G640">
        <v>372</v>
      </c>
      <c r="H640">
        <v>16</v>
      </c>
      <c r="L640" t="str">
        <f t="shared" si="9"/>
        <v>87-43-851</v>
      </c>
      <c r="M640" t="s">
        <v>596</v>
      </c>
      <c r="N640" t="s">
        <v>597</v>
      </c>
      <c r="O640" t="s">
        <v>598</v>
      </c>
      <c r="P640" t="s">
        <v>601</v>
      </c>
      <c r="Q640" s="3">
        <v>30413</v>
      </c>
      <c r="R640" s="3">
        <v>30413</v>
      </c>
      <c r="S640" t="s">
        <v>602</v>
      </c>
      <c r="T640" t="s">
        <v>602</v>
      </c>
      <c r="V640" t="s">
        <v>644</v>
      </c>
      <c r="W640" t="s">
        <v>603</v>
      </c>
      <c r="X640" t="s">
        <v>604</v>
      </c>
      <c r="Y640" t="s">
        <v>602</v>
      </c>
      <c r="AC640" s="4">
        <v>1.7849999999999997</v>
      </c>
      <c r="AD640" s="4">
        <v>1.4949999999999997</v>
      </c>
      <c r="AE640" s="6"/>
      <c r="AF640" s="6"/>
    </row>
    <row r="641" spans="1:32" hidden="1" x14ac:dyDescent="0.25">
      <c r="A641" t="s">
        <v>146</v>
      </c>
      <c r="B641" t="s">
        <v>12</v>
      </c>
      <c r="C641" t="s">
        <v>147</v>
      </c>
      <c r="D641">
        <v>852</v>
      </c>
      <c r="E641" t="s">
        <v>458</v>
      </c>
      <c r="F641">
        <v>306</v>
      </c>
      <c r="G641">
        <v>380</v>
      </c>
      <c r="H641" t="s">
        <v>151</v>
      </c>
      <c r="L641" t="str">
        <f t="shared" si="9"/>
        <v>87-43-852</v>
      </c>
      <c r="M641" t="s">
        <v>596</v>
      </c>
      <c r="N641" t="s">
        <v>597</v>
      </c>
      <c r="O641" t="s">
        <v>598</v>
      </c>
      <c r="P641" t="s">
        <v>599</v>
      </c>
      <c r="Q641" s="3">
        <v>30413</v>
      </c>
      <c r="R641" s="3">
        <v>30413</v>
      </c>
      <c r="S641" t="s">
        <v>602</v>
      </c>
      <c r="T641" t="s">
        <v>602</v>
      </c>
      <c r="V641" t="s">
        <v>865</v>
      </c>
      <c r="W641" t="s">
        <v>603</v>
      </c>
      <c r="X641" t="s">
        <v>604</v>
      </c>
      <c r="Y641" t="s">
        <v>602</v>
      </c>
      <c r="AC641" s="4">
        <v>1.9649999999999999</v>
      </c>
      <c r="AD641" s="4">
        <v>1.5449999999999999</v>
      </c>
      <c r="AE641" s="6"/>
      <c r="AF641" s="6"/>
    </row>
    <row r="642" spans="1:32" hidden="1" x14ac:dyDescent="0.25">
      <c r="A642" t="s">
        <v>146</v>
      </c>
      <c r="B642" t="s">
        <v>12</v>
      </c>
      <c r="C642" t="s">
        <v>147</v>
      </c>
      <c r="D642">
        <v>853</v>
      </c>
      <c r="E642" t="s">
        <v>459</v>
      </c>
      <c r="F642">
        <v>311</v>
      </c>
      <c r="G642">
        <v>371</v>
      </c>
      <c r="H642">
        <v>16</v>
      </c>
      <c r="L642" t="str">
        <f t="shared" ref="L642:L705" si="10">_xlfn.CONCAT(A642,"-",D642)</f>
        <v>87-43-853</v>
      </c>
      <c r="M642" t="s">
        <v>596</v>
      </c>
      <c r="N642" t="s">
        <v>597</v>
      </c>
      <c r="O642" t="s">
        <v>598</v>
      </c>
      <c r="P642" t="s">
        <v>599</v>
      </c>
      <c r="Q642" s="3">
        <v>30413</v>
      </c>
      <c r="R642" s="3">
        <v>30413</v>
      </c>
      <c r="S642" t="s">
        <v>602</v>
      </c>
      <c r="T642" t="s">
        <v>602</v>
      </c>
      <c r="V642" t="s">
        <v>866</v>
      </c>
      <c r="W642" t="s">
        <v>603</v>
      </c>
      <c r="X642" t="s">
        <v>604</v>
      </c>
      <c r="Y642" t="s">
        <v>602</v>
      </c>
      <c r="AC642" s="4">
        <v>1.7349999999999999</v>
      </c>
      <c r="AD642" s="4">
        <v>1.4449999999999998</v>
      </c>
      <c r="AE642" s="6"/>
      <c r="AF642" s="6"/>
    </row>
    <row r="643" spans="1:32" hidden="1" x14ac:dyDescent="0.25">
      <c r="A643" t="s">
        <v>146</v>
      </c>
      <c r="B643" t="s">
        <v>12</v>
      </c>
      <c r="C643" t="s">
        <v>147</v>
      </c>
      <c r="D643">
        <v>855</v>
      </c>
      <c r="E643" t="s">
        <v>272</v>
      </c>
      <c r="F643">
        <v>308</v>
      </c>
      <c r="G643">
        <v>369</v>
      </c>
      <c r="H643" t="s">
        <v>263</v>
      </c>
      <c r="L643" t="str">
        <f t="shared" si="10"/>
        <v>87-43-855</v>
      </c>
      <c r="M643" t="s">
        <v>596</v>
      </c>
      <c r="N643" t="s">
        <v>597</v>
      </c>
      <c r="O643" t="s">
        <v>598</v>
      </c>
      <c r="P643" t="s">
        <v>601</v>
      </c>
      <c r="Q643" s="3">
        <v>30413</v>
      </c>
      <c r="R643" s="3">
        <v>30413</v>
      </c>
      <c r="S643" t="s">
        <v>602</v>
      </c>
      <c r="T643" t="s">
        <v>602</v>
      </c>
      <c r="V643" t="s">
        <v>867</v>
      </c>
      <c r="W643" t="s">
        <v>603</v>
      </c>
      <c r="X643" t="s">
        <v>604</v>
      </c>
      <c r="Y643" t="s">
        <v>602</v>
      </c>
      <c r="AC643" s="4">
        <v>1.9949999999999997</v>
      </c>
      <c r="AD643" s="4">
        <v>1.8949999999999996</v>
      </c>
      <c r="AE643" s="6"/>
      <c r="AF643" s="6"/>
    </row>
    <row r="644" spans="1:32" hidden="1" x14ac:dyDescent="0.25">
      <c r="A644" t="s">
        <v>146</v>
      </c>
      <c r="B644" t="s">
        <v>12</v>
      </c>
      <c r="C644" t="s">
        <v>147</v>
      </c>
      <c r="D644">
        <v>856</v>
      </c>
      <c r="E644" t="s">
        <v>399</v>
      </c>
      <c r="F644">
        <v>310</v>
      </c>
      <c r="G644">
        <v>373</v>
      </c>
      <c r="H644" t="s">
        <v>220</v>
      </c>
      <c r="L644" t="str">
        <f t="shared" si="10"/>
        <v>87-43-856</v>
      </c>
      <c r="M644" t="s">
        <v>596</v>
      </c>
      <c r="N644" t="s">
        <v>597</v>
      </c>
      <c r="O644" t="s">
        <v>598</v>
      </c>
      <c r="P644" t="s">
        <v>601</v>
      </c>
      <c r="Q644" s="3">
        <v>30413</v>
      </c>
      <c r="R644" s="3">
        <v>30413</v>
      </c>
      <c r="S644" t="s">
        <v>602</v>
      </c>
      <c r="T644" t="s">
        <v>602</v>
      </c>
      <c r="V644" t="s">
        <v>805</v>
      </c>
      <c r="W644" t="s">
        <v>603</v>
      </c>
      <c r="X644" t="s">
        <v>604</v>
      </c>
      <c r="Y644" t="s">
        <v>602</v>
      </c>
      <c r="AC644" s="4">
        <v>1.7149999999999999</v>
      </c>
      <c r="AD644" s="4">
        <v>1.4349999999999996</v>
      </c>
      <c r="AE644" s="6"/>
      <c r="AF644" s="6"/>
    </row>
    <row r="645" spans="1:32" hidden="1" x14ac:dyDescent="0.25">
      <c r="A645" t="s">
        <v>146</v>
      </c>
      <c r="B645" t="s">
        <v>12</v>
      </c>
      <c r="C645" t="s">
        <v>147</v>
      </c>
      <c r="D645">
        <v>857</v>
      </c>
      <c r="E645" t="s">
        <v>460</v>
      </c>
      <c r="F645">
        <v>310</v>
      </c>
      <c r="G645">
        <v>371</v>
      </c>
      <c r="H645" t="s">
        <v>372</v>
      </c>
      <c r="L645" t="str">
        <f t="shared" si="10"/>
        <v>87-43-857</v>
      </c>
      <c r="M645" t="s">
        <v>596</v>
      </c>
      <c r="N645" t="s">
        <v>597</v>
      </c>
      <c r="O645" t="s">
        <v>598</v>
      </c>
      <c r="P645" t="s">
        <v>601</v>
      </c>
      <c r="Q645" s="3">
        <v>30413</v>
      </c>
      <c r="R645" s="3">
        <v>30413</v>
      </c>
      <c r="S645" t="s">
        <v>602</v>
      </c>
      <c r="T645" t="s">
        <v>602</v>
      </c>
      <c r="V645" t="s">
        <v>868</v>
      </c>
      <c r="W645" t="s">
        <v>603</v>
      </c>
      <c r="X645" t="s">
        <v>604</v>
      </c>
      <c r="Y645" t="s">
        <v>602</v>
      </c>
      <c r="AC645" s="4">
        <v>1.8049999999999997</v>
      </c>
      <c r="AD645" s="4">
        <v>1.6549999999999998</v>
      </c>
      <c r="AE645" s="6"/>
      <c r="AF645" s="6"/>
    </row>
    <row r="646" spans="1:32" hidden="1" x14ac:dyDescent="0.25">
      <c r="A646" t="s">
        <v>146</v>
      </c>
      <c r="B646" t="s">
        <v>12</v>
      </c>
      <c r="C646" t="s">
        <v>147</v>
      </c>
      <c r="D646">
        <v>858</v>
      </c>
      <c r="E646" t="s">
        <v>417</v>
      </c>
      <c r="F646">
        <v>309</v>
      </c>
      <c r="G646">
        <v>369</v>
      </c>
      <c r="H646" t="s">
        <v>149</v>
      </c>
      <c r="L646" t="str">
        <f t="shared" si="10"/>
        <v>87-43-858</v>
      </c>
      <c r="M646" t="s">
        <v>596</v>
      </c>
      <c r="N646" t="s">
        <v>597</v>
      </c>
      <c r="O646" t="s">
        <v>598</v>
      </c>
      <c r="P646" t="s">
        <v>599</v>
      </c>
      <c r="Q646" s="3">
        <v>30413</v>
      </c>
      <c r="R646" s="3">
        <v>30413</v>
      </c>
      <c r="S646" t="s">
        <v>602</v>
      </c>
      <c r="T646" t="s">
        <v>602</v>
      </c>
      <c r="V646" t="s">
        <v>821</v>
      </c>
      <c r="W646" t="s">
        <v>603</v>
      </c>
      <c r="X646" t="s">
        <v>604</v>
      </c>
      <c r="Y646" t="s">
        <v>602</v>
      </c>
      <c r="AC646" s="4">
        <v>2.1049999999999995</v>
      </c>
      <c r="AD646" s="4">
        <v>1.8649999999999998</v>
      </c>
      <c r="AE646" s="6"/>
      <c r="AF646" s="6"/>
    </row>
    <row r="647" spans="1:32" hidden="1" x14ac:dyDescent="0.25">
      <c r="A647" t="s">
        <v>146</v>
      </c>
      <c r="B647" t="s">
        <v>12</v>
      </c>
      <c r="C647" t="s">
        <v>147</v>
      </c>
      <c r="D647">
        <v>859</v>
      </c>
      <c r="E647" t="s">
        <v>265</v>
      </c>
      <c r="F647">
        <v>308</v>
      </c>
      <c r="G647">
        <v>381</v>
      </c>
      <c r="H647" t="s">
        <v>263</v>
      </c>
      <c r="L647" t="str">
        <f t="shared" si="10"/>
        <v>87-43-859</v>
      </c>
      <c r="M647" t="s">
        <v>596</v>
      </c>
      <c r="N647" t="s">
        <v>597</v>
      </c>
      <c r="O647" t="s">
        <v>598</v>
      </c>
      <c r="P647" t="s">
        <v>601</v>
      </c>
      <c r="Q647" s="3">
        <v>30413</v>
      </c>
      <c r="R647" s="3">
        <v>30413</v>
      </c>
      <c r="S647" t="s">
        <v>602</v>
      </c>
      <c r="T647" t="s">
        <v>602</v>
      </c>
      <c r="V647" t="s">
        <v>869</v>
      </c>
      <c r="W647" t="s">
        <v>603</v>
      </c>
      <c r="X647" t="s">
        <v>604</v>
      </c>
      <c r="Y647" t="s">
        <v>602</v>
      </c>
      <c r="AC647" s="4">
        <v>2.085</v>
      </c>
      <c r="AD647" s="4">
        <v>1.9549999999999996</v>
      </c>
      <c r="AE647" s="6"/>
      <c r="AF647" s="6"/>
    </row>
    <row r="648" spans="1:32" hidden="1" x14ac:dyDescent="0.25">
      <c r="A648" t="s">
        <v>146</v>
      </c>
      <c r="B648" t="s">
        <v>12</v>
      </c>
      <c r="C648" t="s">
        <v>147</v>
      </c>
      <c r="D648">
        <v>860</v>
      </c>
      <c r="E648" t="s">
        <v>306</v>
      </c>
      <c r="F648">
        <v>311</v>
      </c>
      <c r="G648">
        <v>372</v>
      </c>
      <c r="H648">
        <v>16</v>
      </c>
      <c r="L648" t="str">
        <f t="shared" si="10"/>
        <v>87-43-860</v>
      </c>
      <c r="M648" t="s">
        <v>596</v>
      </c>
      <c r="N648" t="s">
        <v>597</v>
      </c>
      <c r="O648" t="s">
        <v>598</v>
      </c>
      <c r="P648" t="s">
        <v>601</v>
      </c>
      <c r="Q648" s="3">
        <v>30413</v>
      </c>
      <c r="R648" s="3">
        <v>30413</v>
      </c>
      <c r="S648" t="s">
        <v>602</v>
      </c>
      <c r="T648" t="s">
        <v>602</v>
      </c>
      <c r="V648" t="s">
        <v>659</v>
      </c>
      <c r="W648" t="s">
        <v>603</v>
      </c>
      <c r="X648" t="s">
        <v>604</v>
      </c>
      <c r="Y648" t="s">
        <v>602</v>
      </c>
      <c r="AC648" s="4">
        <v>1.8249999999999997</v>
      </c>
      <c r="AD648" s="4">
        <v>1.4949999999999997</v>
      </c>
      <c r="AE648" s="6"/>
      <c r="AF648" s="6"/>
    </row>
    <row r="649" spans="1:32" hidden="1" x14ac:dyDescent="0.25">
      <c r="A649" t="s">
        <v>146</v>
      </c>
      <c r="B649" t="s">
        <v>12</v>
      </c>
      <c r="C649" t="s">
        <v>147</v>
      </c>
      <c r="D649">
        <v>861</v>
      </c>
      <c r="E649" t="s">
        <v>306</v>
      </c>
      <c r="F649">
        <v>311</v>
      </c>
      <c r="G649">
        <v>372</v>
      </c>
      <c r="H649">
        <v>16</v>
      </c>
      <c r="L649" t="str">
        <f t="shared" si="10"/>
        <v>87-43-861</v>
      </c>
      <c r="M649" t="s">
        <v>596</v>
      </c>
      <c r="N649" t="s">
        <v>597</v>
      </c>
      <c r="O649" t="s">
        <v>598</v>
      </c>
      <c r="P649" t="s">
        <v>601</v>
      </c>
      <c r="Q649" s="3">
        <v>30413</v>
      </c>
      <c r="R649" s="3">
        <v>30413</v>
      </c>
      <c r="S649" t="s">
        <v>602</v>
      </c>
      <c r="T649" t="s">
        <v>602</v>
      </c>
      <c r="V649" t="s">
        <v>649</v>
      </c>
      <c r="W649" t="s">
        <v>603</v>
      </c>
      <c r="X649" t="s">
        <v>604</v>
      </c>
      <c r="Y649" t="s">
        <v>602</v>
      </c>
      <c r="AC649" s="4">
        <v>1.8149999999999999</v>
      </c>
      <c r="AD649" s="4">
        <v>1.6549999999999998</v>
      </c>
      <c r="AE649" s="6"/>
      <c r="AF649" s="6"/>
    </row>
    <row r="650" spans="1:32" hidden="1" x14ac:dyDescent="0.25">
      <c r="A650" t="s">
        <v>146</v>
      </c>
      <c r="B650" t="s">
        <v>12</v>
      </c>
      <c r="C650" t="s">
        <v>147</v>
      </c>
      <c r="D650">
        <v>863</v>
      </c>
      <c r="E650" t="s">
        <v>181</v>
      </c>
      <c r="F650">
        <v>304</v>
      </c>
      <c r="G650">
        <v>359</v>
      </c>
      <c r="H650" t="s">
        <v>151</v>
      </c>
      <c r="L650" t="str">
        <f t="shared" si="10"/>
        <v>87-43-863</v>
      </c>
      <c r="M650" t="s">
        <v>596</v>
      </c>
      <c r="N650" t="s">
        <v>597</v>
      </c>
      <c r="O650" t="s">
        <v>598</v>
      </c>
      <c r="P650" t="s">
        <v>601</v>
      </c>
      <c r="Q650" s="3">
        <v>30413</v>
      </c>
      <c r="R650" s="3">
        <v>30413</v>
      </c>
      <c r="S650" t="s">
        <v>602</v>
      </c>
      <c r="T650" t="s">
        <v>602</v>
      </c>
      <c r="V650" t="s">
        <v>956</v>
      </c>
      <c r="W650" t="s">
        <v>603</v>
      </c>
      <c r="X650" t="s">
        <v>604</v>
      </c>
      <c r="Y650" t="s">
        <v>602</v>
      </c>
      <c r="AC650" s="4">
        <v>2.2849999999999997</v>
      </c>
      <c r="AD650" s="4">
        <v>1.9849999999999999</v>
      </c>
      <c r="AE650" s="6"/>
      <c r="AF650" s="6"/>
    </row>
    <row r="651" spans="1:32" hidden="1" x14ac:dyDescent="0.25">
      <c r="A651" t="s">
        <v>146</v>
      </c>
      <c r="B651" t="s">
        <v>12</v>
      </c>
      <c r="C651" t="s">
        <v>147</v>
      </c>
      <c r="D651">
        <v>864</v>
      </c>
      <c r="E651" t="s">
        <v>181</v>
      </c>
      <c r="F651">
        <v>307</v>
      </c>
      <c r="G651">
        <v>375</v>
      </c>
      <c r="H651" t="s">
        <v>151</v>
      </c>
      <c r="L651" t="str">
        <f t="shared" si="10"/>
        <v>87-43-864</v>
      </c>
      <c r="M651" t="s">
        <v>596</v>
      </c>
      <c r="N651" t="s">
        <v>597</v>
      </c>
      <c r="O651" t="s">
        <v>598</v>
      </c>
      <c r="P651" t="s">
        <v>601</v>
      </c>
      <c r="Q651" s="3">
        <v>30414</v>
      </c>
      <c r="R651" s="3">
        <v>30414</v>
      </c>
      <c r="S651" t="s">
        <v>602</v>
      </c>
      <c r="T651" t="s">
        <v>602</v>
      </c>
      <c r="V651" t="s">
        <v>956</v>
      </c>
      <c r="W651" t="s">
        <v>603</v>
      </c>
      <c r="X651" t="s">
        <v>604</v>
      </c>
      <c r="Y651" t="s">
        <v>602</v>
      </c>
      <c r="AC651" s="4">
        <v>2.4449999999999998</v>
      </c>
      <c r="AD651" s="4" t="s">
        <v>612</v>
      </c>
      <c r="AE651" s="6"/>
      <c r="AF651" s="6"/>
    </row>
    <row r="652" spans="1:32" hidden="1" x14ac:dyDescent="0.25">
      <c r="A652" t="s">
        <v>146</v>
      </c>
      <c r="B652" t="s">
        <v>12</v>
      </c>
      <c r="C652" t="s">
        <v>147</v>
      </c>
      <c r="D652">
        <v>865</v>
      </c>
      <c r="E652" t="s">
        <v>461</v>
      </c>
      <c r="F652">
        <v>310</v>
      </c>
      <c r="G652">
        <v>371</v>
      </c>
      <c r="H652" t="s">
        <v>372</v>
      </c>
      <c r="L652" t="str">
        <f t="shared" si="10"/>
        <v>87-43-865</v>
      </c>
      <c r="M652" t="s">
        <v>596</v>
      </c>
      <c r="N652" t="s">
        <v>597</v>
      </c>
      <c r="O652" t="s">
        <v>598</v>
      </c>
      <c r="P652" t="s">
        <v>601</v>
      </c>
      <c r="Q652" s="3">
        <v>30414</v>
      </c>
      <c r="R652" s="3">
        <v>30414</v>
      </c>
      <c r="S652" t="s">
        <v>602</v>
      </c>
      <c r="T652" t="s">
        <v>602</v>
      </c>
      <c r="V652" t="s">
        <v>870</v>
      </c>
      <c r="W652" t="s">
        <v>603</v>
      </c>
      <c r="X652" t="s">
        <v>604</v>
      </c>
      <c r="Y652" t="s">
        <v>602</v>
      </c>
      <c r="AC652" s="4">
        <v>1.6549999999999998</v>
      </c>
      <c r="AD652" s="4">
        <v>1.5949999999999998</v>
      </c>
      <c r="AE652" s="6"/>
      <c r="AF652" s="6"/>
    </row>
    <row r="653" spans="1:32" hidden="1" x14ac:dyDescent="0.25">
      <c r="A653" t="s">
        <v>146</v>
      </c>
      <c r="B653" t="s">
        <v>12</v>
      </c>
      <c r="C653" t="s">
        <v>147</v>
      </c>
      <c r="D653">
        <v>866</v>
      </c>
      <c r="E653" t="s">
        <v>462</v>
      </c>
      <c r="F653">
        <v>310</v>
      </c>
      <c r="G653">
        <v>372</v>
      </c>
      <c r="H653" t="s">
        <v>372</v>
      </c>
      <c r="L653" t="str">
        <f t="shared" si="10"/>
        <v>87-43-866</v>
      </c>
      <c r="M653" t="s">
        <v>596</v>
      </c>
      <c r="N653" t="s">
        <v>597</v>
      </c>
      <c r="O653" t="s">
        <v>598</v>
      </c>
      <c r="P653" t="s">
        <v>599</v>
      </c>
      <c r="Q653" s="3">
        <v>30414</v>
      </c>
      <c r="R653" s="3">
        <v>30414</v>
      </c>
      <c r="S653" t="s">
        <v>602</v>
      </c>
      <c r="T653" t="s">
        <v>602</v>
      </c>
      <c r="V653" t="s">
        <v>871</v>
      </c>
      <c r="W653" t="s">
        <v>603</v>
      </c>
      <c r="X653" t="s">
        <v>604</v>
      </c>
      <c r="Y653" t="s">
        <v>602</v>
      </c>
      <c r="AC653" s="4">
        <v>1.7449999999999997</v>
      </c>
      <c r="AD653" s="4">
        <v>1.6449999999999996</v>
      </c>
      <c r="AE653" s="6"/>
      <c r="AF653" s="6"/>
    </row>
    <row r="654" spans="1:32" hidden="1" x14ac:dyDescent="0.25">
      <c r="A654" t="s">
        <v>146</v>
      </c>
      <c r="B654" t="s">
        <v>12</v>
      </c>
      <c r="C654" t="s">
        <v>147</v>
      </c>
      <c r="D654">
        <v>867</v>
      </c>
      <c r="E654" t="s">
        <v>391</v>
      </c>
      <c r="F654">
        <v>308</v>
      </c>
      <c r="G654">
        <v>380</v>
      </c>
      <c r="H654" t="s">
        <v>372</v>
      </c>
      <c r="L654" t="str">
        <f t="shared" si="10"/>
        <v>87-43-867</v>
      </c>
      <c r="M654" t="s">
        <v>596</v>
      </c>
      <c r="N654" t="s">
        <v>597</v>
      </c>
      <c r="O654" t="s">
        <v>598</v>
      </c>
      <c r="P654" t="s">
        <v>599</v>
      </c>
      <c r="Q654" s="3">
        <v>30417</v>
      </c>
      <c r="R654" s="3">
        <v>30417</v>
      </c>
      <c r="S654" t="s">
        <v>602</v>
      </c>
      <c r="T654" t="s">
        <v>602</v>
      </c>
      <c r="V654" t="s">
        <v>755</v>
      </c>
      <c r="W654" t="s">
        <v>603</v>
      </c>
      <c r="X654" t="s">
        <v>604</v>
      </c>
      <c r="Y654" t="s">
        <v>602</v>
      </c>
      <c r="AC654" s="4">
        <v>1.9549999999999996</v>
      </c>
      <c r="AD654" s="4">
        <v>1.8249999999999997</v>
      </c>
      <c r="AE654" s="6"/>
      <c r="AF654" s="6"/>
    </row>
    <row r="655" spans="1:32" hidden="1" x14ac:dyDescent="0.25">
      <c r="A655" t="s">
        <v>146</v>
      </c>
      <c r="B655" t="s">
        <v>12</v>
      </c>
      <c r="C655" t="s">
        <v>147</v>
      </c>
      <c r="D655">
        <v>868</v>
      </c>
      <c r="E655" t="s">
        <v>153</v>
      </c>
      <c r="F655">
        <v>309</v>
      </c>
      <c r="G655">
        <v>379</v>
      </c>
      <c r="H655" t="s">
        <v>215</v>
      </c>
      <c r="L655" t="str">
        <f t="shared" si="10"/>
        <v>87-43-868</v>
      </c>
      <c r="M655" t="s">
        <v>596</v>
      </c>
      <c r="N655" t="s">
        <v>597</v>
      </c>
      <c r="O655" t="s">
        <v>598</v>
      </c>
      <c r="P655" t="s">
        <v>601</v>
      </c>
      <c r="Q655" s="3">
        <v>30417</v>
      </c>
      <c r="R655" s="3">
        <v>30417</v>
      </c>
      <c r="S655" t="s">
        <v>602</v>
      </c>
      <c r="T655" t="s">
        <v>602</v>
      </c>
      <c r="V655" t="s">
        <v>872</v>
      </c>
      <c r="W655" t="s">
        <v>603</v>
      </c>
      <c r="X655" t="s">
        <v>604</v>
      </c>
      <c r="Y655" t="s">
        <v>602</v>
      </c>
      <c r="AC655" s="4">
        <v>1.9649999999999999</v>
      </c>
      <c r="AD655" s="4">
        <v>1.7449999999999997</v>
      </c>
      <c r="AE655" s="6"/>
      <c r="AF655" s="6"/>
    </row>
    <row r="656" spans="1:32" hidden="1" x14ac:dyDescent="0.25">
      <c r="A656" t="s">
        <v>146</v>
      </c>
      <c r="B656" t="s">
        <v>12</v>
      </c>
      <c r="C656" t="s">
        <v>147</v>
      </c>
      <c r="D656">
        <v>869</v>
      </c>
      <c r="E656" t="s">
        <v>451</v>
      </c>
      <c r="F656">
        <v>309</v>
      </c>
      <c r="G656">
        <v>370</v>
      </c>
      <c r="H656" t="s">
        <v>215</v>
      </c>
      <c r="L656" t="str">
        <f t="shared" si="10"/>
        <v>87-43-869</v>
      </c>
      <c r="M656" t="s">
        <v>596</v>
      </c>
      <c r="N656" t="s">
        <v>597</v>
      </c>
      <c r="O656" t="s">
        <v>598</v>
      </c>
      <c r="P656" t="s">
        <v>599</v>
      </c>
      <c r="Q656" s="3">
        <v>30417</v>
      </c>
      <c r="R656" s="3">
        <v>30417</v>
      </c>
      <c r="S656" t="s">
        <v>602</v>
      </c>
      <c r="T656" t="s">
        <v>602</v>
      </c>
      <c r="V656" t="s">
        <v>858</v>
      </c>
      <c r="W656" t="s">
        <v>603</v>
      </c>
      <c r="X656" t="s">
        <v>604</v>
      </c>
      <c r="Y656" t="s">
        <v>602</v>
      </c>
      <c r="AC656" s="4">
        <v>2.0049999999999999</v>
      </c>
      <c r="AD656" s="4">
        <v>1.8649999999999998</v>
      </c>
      <c r="AE656" s="6"/>
      <c r="AF656" s="6"/>
    </row>
    <row r="657" spans="1:32" hidden="1" x14ac:dyDescent="0.25">
      <c r="A657" t="s">
        <v>146</v>
      </c>
      <c r="B657" t="s">
        <v>12</v>
      </c>
      <c r="C657" t="s">
        <v>147</v>
      </c>
      <c r="D657">
        <v>870</v>
      </c>
      <c r="E657" t="s">
        <v>463</v>
      </c>
      <c r="F657">
        <v>310</v>
      </c>
      <c r="G657">
        <v>372</v>
      </c>
      <c r="H657" t="s">
        <v>372</v>
      </c>
      <c r="L657" t="str">
        <f t="shared" si="10"/>
        <v>87-43-870</v>
      </c>
      <c r="M657" t="s">
        <v>596</v>
      </c>
      <c r="N657" t="s">
        <v>597</v>
      </c>
      <c r="O657" t="s">
        <v>598</v>
      </c>
      <c r="P657" t="s">
        <v>599</v>
      </c>
      <c r="Q657" s="3">
        <v>30417</v>
      </c>
      <c r="R657" s="3">
        <v>30417</v>
      </c>
      <c r="S657" t="s">
        <v>602</v>
      </c>
      <c r="T657" t="s">
        <v>602</v>
      </c>
      <c r="V657" t="s">
        <v>873</v>
      </c>
      <c r="W657" t="s">
        <v>603</v>
      </c>
      <c r="X657" t="s">
        <v>604</v>
      </c>
      <c r="Y657" t="s">
        <v>602</v>
      </c>
      <c r="AC657" s="4">
        <v>1.6449999999999996</v>
      </c>
      <c r="AD657" s="4">
        <v>1.5449999999999999</v>
      </c>
      <c r="AE657" s="6"/>
      <c r="AF657" s="6"/>
    </row>
    <row r="658" spans="1:32" hidden="1" x14ac:dyDescent="0.25">
      <c r="A658" t="s">
        <v>146</v>
      </c>
      <c r="B658" t="s">
        <v>12</v>
      </c>
      <c r="C658" t="s">
        <v>147</v>
      </c>
      <c r="D658">
        <v>871</v>
      </c>
      <c r="E658" t="s">
        <v>464</v>
      </c>
      <c r="F658">
        <v>310</v>
      </c>
      <c r="G658">
        <v>371</v>
      </c>
      <c r="H658" t="s">
        <v>278</v>
      </c>
      <c r="L658" t="str">
        <f t="shared" si="10"/>
        <v>87-43-871</v>
      </c>
      <c r="M658" t="s">
        <v>596</v>
      </c>
      <c r="N658" t="s">
        <v>597</v>
      </c>
      <c r="O658" t="s">
        <v>598</v>
      </c>
      <c r="P658" t="s">
        <v>599</v>
      </c>
      <c r="Q658" s="3">
        <v>30417</v>
      </c>
      <c r="R658" s="3">
        <v>30417</v>
      </c>
      <c r="S658" t="s">
        <v>602</v>
      </c>
      <c r="T658" t="s">
        <v>602</v>
      </c>
      <c r="V658" t="s">
        <v>874</v>
      </c>
      <c r="W658" t="s">
        <v>603</v>
      </c>
      <c r="X658" t="s">
        <v>604</v>
      </c>
      <c r="Y658" t="s">
        <v>602</v>
      </c>
      <c r="AC658" s="4">
        <v>1.5649999999999999</v>
      </c>
      <c r="AD658" s="4">
        <v>1.5449999999999999</v>
      </c>
      <c r="AE658" s="6"/>
      <c r="AF658" s="6"/>
    </row>
    <row r="659" spans="1:32" hidden="1" x14ac:dyDescent="0.25">
      <c r="A659" t="s">
        <v>146</v>
      </c>
      <c r="B659" t="s">
        <v>12</v>
      </c>
      <c r="C659" t="s">
        <v>147</v>
      </c>
      <c r="D659">
        <v>872</v>
      </c>
      <c r="E659" t="s">
        <v>383</v>
      </c>
      <c r="F659">
        <v>307</v>
      </c>
      <c r="G659">
        <v>380</v>
      </c>
      <c r="H659" t="s">
        <v>465</v>
      </c>
      <c r="L659" t="str">
        <f t="shared" si="10"/>
        <v>87-43-872</v>
      </c>
      <c r="M659" t="s">
        <v>596</v>
      </c>
      <c r="N659" t="s">
        <v>597</v>
      </c>
      <c r="O659" t="s">
        <v>598</v>
      </c>
      <c r="P659" t="s">
        <v>601</v>
      </c>
      <c r="Q659" s="3">
        <v>30417</v>
      </c>
      <c r="R659" s="3">
        <v>30417</v>
      </c>
      <c r="S659" t="s">
        <v>602</v>
      </c>
      <c r="T659" t="s">
        <v>602</v>
      </c>
      <c r="V659" t="s">
        <v>876</v>
      </c>
      <c r="W659" t="s">
        <v>603</v>
      </c>
      <c r="X659" t="s">
        <v>604</v>
      </c>
      <c r="Y659" t="s">
        <v>602</v>
      </c>
      <c r="AC659" s="4">
        <v>1.9549999999999996</v>
      </c>
      <c r="AD659" s="4">
        <v>1.8249999999999997</v>
      </c>
      <c r="AE659" s="6"/>
      <c r="AF659" s="6"/>
    </row>
    <row r="660" spans="1:32" hidden="1" x14ac:dyDescent="0.25">
      <c r="A660" t="s">
        <v>146</v>
      </c>
      <c r="B660" t="s">
        <v>12</v>
      </c>
      <c r="C660" t="s">
        <v>147</v>
      </c>
      <c r="D660">
        <v>873</v>
      </c>
      <c r="E660" t="s">
        <v>466</v>
      </c>
      <c r="F660">
        <v>307</v>
      </c>
      <c r="G660">
        <v>380</v>
      </c>
      <c r="H660" t="s">
        <v>148</v>
      </c>
      <c r="L660" t="str">
        <f t="shared" si="10"/>
        <v>87-43-873</v>
      </c>
      <c r="M660" t="s">
        <v>596</v>
      </c>
      <c r="N660" t="s">
        <v>597</v>
      </c>
      <c r="O660" t="s">
        <v>598</v>
      </c>
      <c r="P660" t="s">
        <v>601</v>
      </c>
      <c r="Q660" s="3">
        <v>30417</v>
      </c>
      <c r="R660" s="3">
        <v>30417</v>
      </c>
      <c r="S660" t="s">
        <v>602</v>
      </c>
      <c r="T660" t="s">
        <v>602</v>
      </c>
      <c r="V660" t="s">
        <v>875</v>
      </c>
      <c r="W660" t="s">
        <v>603</v>
      </c>
      <c r="X660" t="s">
        <v>604</v>
      </c>
      <c r="Y660" t="s">
        <v>602</v>
      </c>
      <c r="AC660" s="4">
        <v>1.8249999999999997</v>
      </c>
      <c r="AD660" s="4">
        <v>1.6649999999999996</v>
      </c>
      <c r="AE660" s="6"/>
      <c r="AF660" s="6"/>
    </row>
    <row r="661" spans="1:32" hidden="1" x14ac:dyDescent="0.25">
      <c r="A661" t="s">
        <v>146</v>
      </c>
      <c r="B661" t="s">
        <v>12</v>
      </c>
      <c r="C661" t="s">
        <v>147</v>
      </c>
      <c r="D661">
        <v>874</v>
      </c>
      <c r="E661" t="s">
        <v>451</v>
      </c>
      <c r="F661">
        <v>306</v>
      </c>
      <c r="G661">
        <v>380</v>
      </c>
      <c r="H661" t="s">
        <v>148</v>
      </c>
      <c r="L661" t="str">
        <f t="shared" si="10"/>
        <v>87-43-874</v>
      </c>
      <c r="M661" t="s">
        <v>596</v>
      </c>
      <c r="N661" t="s">
        <v>597</v>
      </c>
      <c r="O661" t="s">
        <v>598</v>
      </c>
      <c r="P661" t="s">
        <v>599</v>
      </c>
      <c r="Q661" s="3">
        <v>30418</v>
      </c>
      <c r="R661" s="3">
        <v>30418</v>
      </c>
      <c r="S661" t="s">
        <v>602</v>
      </c>
      <c r="T661" t="s">
        <v>602</v>
      </c>
      <c r="V661" t="s">
        <v>858</v>
      </c>
      <c r="W661" t="s">
        <v>603</v>
      </c>
      <c r="X661" t="s">
        <v>604</v>
      </c>
      <c r="Y661" t="s">
        <v>602</v>
      </c>
      <c r="AC661" s="4">
        <v>1.9249999999999998</v>
      </c>
      <c r="AD661" s="4">
        <v>1.8849999999999998</v>
      </c>
      <c r="AE661" s="6"/>
      <c r="AF661" s="6"/>
    </row>
    <row r="662" spans="1:32" hidden="1" x14ac:dyDescent="0.25">
      <c r="A662" t="s">
        <v>146</v>
      </c>
      <c r="B662" t="s">
        <v>12</v>
      </c>
      <c r="C662" t="s">
        <v>147</v>
      </c>
      <c r="D662">
        <v>875</v>
      </c>
      <c r="E662" t="s">
        <v>467</v>
      </c>
      <c r="F662">
        <v>307</v>
      </c>
      <c r="G662">
        <v>380</v>
      </c>
      <c r="H662" t="s">
        <v>465</v>
      </c>
      <c r="L662" t="str">
        <f t="shared" si="10"/>
        <v>87-43-875</v>
      </c>
      <c r="M662" t="s">
        <v>596</v>
      </c>
      <c r="N662" t="s">
        <v>597</v>
      </c>
      <c r="O662" t="s">
        <v>598</v>
      </c>
      <c r="P662" t="s">
        <v>599</v>
      </c>
      <c r="Q662" s="3">
        <v>30418</v>
      </c>
      <c r="R662" s="3">
        <v>30418</v>
      </c>
      <c r="S662" t="s">
        <v>602</v>
      </c>
      <c r="T662" t="s">
        <v>602</v>
      </c>
      <c r="V662" t="s">
        <v>877</v>
      </c>
      <c r="W662" t="s">
        <v>603</v>
      </c>
      <c r="X662" t="s">
        <v>604</v>
      </c>
      <c r="Y662" t="s">
        <v>602</v>
      </c>
      <c r="AC662" s="4">
        <v>1.9649999999999999</v>
      </c>
      <c r="AD662" s="4">
        <v>1.8649999999999998</v>
      </c>
      <c r="AE662" s="6"/>
      <c r="AF662" s="6"/>
    </row>
    <row r="663" spans="1:32" hidden="1" x14ac:dyDescent="0.25">
      <c r="A663" t="s">
        <v>146</v>
      </c>
      <c r="B663" t="s">
        <v>12</v>
      </c>
      <c r="C663" t="s">
        <v>147</v>
      </c>
      <c r="D663">
        <v>877</v>
      </c>
      <c r="E663" t="s">
        <v>468</v>
      </c>
      <c r="F663">
        <v>311</v>
      </c>
      <c r="G663">
        <v>372</v>
      </c>
      <c r="H663">
        <v>16</v>
      </c>
      <c r="L663" t="str">
        <f t="shared" si="10"/>
        <v>87-43-877</v>
      </c>
      <c r="M663" t="s">
        <v>596</v>
      </c>
      <c r="N663" t="s">
        <v>597</v>
      </c>
      <c r="O663" t="s">
        <v>598</v>
      </c>
      <c r="P663" t="s">
        <v>599</v>
      </c>
      <c r="Q663" s="3">
        <v>30418</v>
      </c>
      <c r="R663" s="3">
        <v>30418</v>
      </c>
      <c r="S663" t="s">
        <v>602</v>
      </c>
      <c r="T663" t="s">
        <v>602</v>
      </c>
      <c r="V663" t="s">
        <v>878</v>
      </c>
      <c r="W663" t="s">
        <v>603</v>
      </c>
      <c r="X663" t="s">
        <v>604</v>
      </c>
      <c r="Y663" t="s">
        <v>602</v>
      </c>
      <c r="AC663" s="4">
        <v>1.8149999999999999</v>
      </c>
      <c r="AD663" s="4">
        <v>1.3249999999999997</v>
      </c>
      <c r="AE663" s="6"/>
      <c r="AF663" s="6"/>
    </row>
    <row r="664" spans="1:32" hidden="1" x14ac:dyDescent="0.25">
      <c r="A664" t="s">
        <v>146</v>
      </c>
      <c r="B664" t="s">
        <v>12</v>
      </c>
      <c r="C664" t="s">
        <v>147</v>
      </c>
      <c r="D664">
        <v>878</v>
      </c>
      <c r="E664" t="s">
        <v>167</v>
      </c>
      <c r="F664">
        <v>311</v>
      </c>
      <c r="G664">
        <v>372</v>
      </c>
      <c r="H664">
        <v>16</v>
      </c>
      <c r="L664" t="str">
        <f t="shared" si="10"/>
        <v>87-43-878</v>
      </c>
      <c r="M664" t="s">
        <v>596</v>
      </c>
      <c r="N664" t="s">
        <v>597</v>
      </c>
      <c r="O664" t="s">
        <v>598</v>
      </c>
      <c r="P664" t="s">
        <v>601</v>
      </c>
      <c r="Q664" s="3">
        <v>30418</v>
      </c>
      <c r="R664" s="3">
        <v>30418</v>
      </c>
      <c r="S664" t="s">
        <v>602</v>
      </c>
      <c r="T664" t="s">
        <v>602</v>
      </c>
      <c r="V664" t="s">
        <v>879</v>
      </c>
      <c r="W664" t="s">
        <v>603</v>
      </c>
      <c r="X664" t="s">
        <v>604</v>
      </c>
      <c r="Y664" t="s">
        <v>602</v>
      </c>
      <c r="AC664" s="4">
        <v>1.7149999999999999</v>
      </c>
      <c r="AD664" s="4">
        <v>1.5449999999999999</v>
      </c>
      <c r="AE664" s="6"/>
      <c r="AF664" s="6"/>
    </row>
    <row r="665" spans="1:32" hidden="1" x14ac:dyDescent="0.25">
      <c r="A665" t="s">
        <v>146</v>
      </c>
      <c r="B665" t="s">
        <v>12</v>
      </c>
      <c r="C665" t="s">
        <v>147</v>
      </c>
      <c r="D665">
        <v>880</v>
      </c>
      <c r="E665" t="s">
        <v>167</v>
      </c>
      <c r="F665">
        <v>308</v>
      </c>
      <c r="G665">
        <v>368</v>
      </c>
      <c r="H665" t="s">
        <v>212</v>
      </c>
      <c r="L665" t="str">
        <f t="shared" si="10"/>
        <v>87-43-880</v>
      </c>
      <c r="M665" t="s">
        <v>596</v>
      </c>
      <c r="N665" t="s">
        <v>597</v>
      </c>
      <c r="O665" t="s">
        <v>598</v>
      </c>
      <c r="P665" t="s">
        <v>601</v>
      </c>
      <c r="Q665" s="3">
        <v>30418</v>
      </c>
      <c r="R665" s="3">
        <v>30418</v>
      </c>
      <c r="S665" t="s">
        <v>602</v>
      </c>
      <c r="T665" t="s">
        <v>602</v>
      </c>
      <c r="V665" t="s">
        <v>656</v>
      </c>
      <c r="W665" t="s">
        <v>603</v>
      </c>
      <c r="X665" t="s">
        <v>604</v>
      </c>
      <c r="Y665" t="s">
        <v>602</v>
      </c>
      <c r="AC665" s="4">
        <v>1.8949999999999996</v>
      </c>
      <c r="AD665" s="4">
        <v>1.5949999999999998</v>
      </c>
      <c r="AE665" s="6"/>
      <c r="AF665" s="6"/>
    </row>
    <row r="666" spans="1:32" hidden="1" x14ac:dyDescent="0.25">
      <c r="A666" t="s">
        <v>146</v>
      </c>
      <c r="B666" t="s">
        <v>12</v>
      </c>
      <c r="C666" t="s">
        <v>147</v>
      </c>
      <c r="D666">
        <v>881</v>
      </c>
      <c r="E666" t="s">
        <v>469</v>
      </c>
      <c r="F666">
        <v>307</v>
      </c>
      <c r="G666">
        <v>369</v>
      </c>
      <c r="H666" t="s">
        <v>148</v>
      </c>
      <c r="L666" t="str">
        <f t="shared" si="10"/>
        <v>87-43-881</v>
      </c>
      <c r="M666" t="s">
        <v>596</v>
      </c>
      <c r="N666" t="s">
        <v>597</v>
      </c>
      <c r="O666" t="s">
        <v>598</v>
      </c>
      <c r="P666" t="s">
        <v>601</v>
      </c>
      <c r="Q666" s="3">
        <v>30418</v>
      </c>
      <c r="R666" s="3">
        <v>30418</v>
      </c>
      <c r="S666" t="s">
        <v>602</v>
      </c>
      <c r="T666" t="s">
        <v>602</v>
      </c>
      <c r="V666" t="s">
        <v>880</v>
      </c>
      <c r="W666" t="s">
        <v>603</v>
      </c>
      <c r="X666" t="s">
        <v>604</v>
      </c>
      <c r="Y666" t="s">
        <v>602</v>
      </c>
      <c r="AC666" s="4">
        <v>1.9449999999999998</v>
      </c>
      <c r="AD666" s="4">
        <v>1.6149999999999998</v>
      </c>
      <c r="AE666" s="6"/>
      <c r="AF666" s="6"/>
    </row>
    <row r="667" spans="1:32" hidden="1" x14ac:dyDescent="0.25">
      <c r="A667" t="s">
        <v>146</v>
      </c>
      <c r="B667" t="s">
        <v>12</v>
      </c>
      <c r="C667" t="s">
        <v>147</v>
      </c>
      <c r="D667">
        <v>882</v>
      </c>
      <c r="E667" t="s">
        <v>171</v>
      </c>
      <c r="F667">
        <v>307</v>
      </c>
      <c r="G667">
        <v>367</v>
      </c>
      <c r="H667" t="s">
        <v>215</v>
      </c>
      <c r="L667" t="str">
        <f t="shared" si="10"/>
        <v>87-43-882</v>
      </c>
      <c r="M667" t="s">
        <v>596</v>
      </c>
      <c r="N667" t="s">
        <v>597</v>
      </c>
      <c r="O667" t="s">
        <v>598</v>
      </c>
      <c r="P667" t="s">
        <v>601</v>
      </c>
      <c r="Q667" s="3">
        <v>30418</v>
      </c>
      <c r="R667" s="3">
        <v>30418</v>
      </c>
      <c r="S667" t="s">
        <v>602</v>
      </c>
      <c r="T667" t="s">
        <v>602</v>
      </c>
      <c r="V667" t="s">
        <v>881</v>
      </c>
      <c r="W667" t="s">
        <v>603</v>
      </c>
      <c r="X667" t="s">
        <v>604</v>
      </c>
      <c r="Y667" t="s">
        <v>602</v>
      </c>
      <c r="AC667" s="4">
        <v>1.9749999999999996</v>
      </c>
      <c r="AD667" s="4">
        <v>1.6549999999999998</v>
      </c>
      <c r="AE667" s="6"/>
      <c r="AF667" s="6"/>
    </row>
    <row r="668" spans="1:32" hidden="1" x14ac:dyDescent="0.25">
      <c r="A668" t="s">
        <v>146</v>
      </c>
      <c r="B668" t="s">
        <v>12</v>
      </c>
      <c r="C668" t="s">
        <v>147</v>
      </c>
      <c r="D668">
        <v>883</v>
      </c>
      <c r="E668" t="s">
        <v>170</v>
      </c>
      <c r="F668">
        <v>307</v>
      </c>
      <c r="G668">
        <v>368</v>
      </c>
      <c r="H668" t="s">
        <v>372</v>
      </c>
      <c r="L668" t="str">
        <f t="shared" si="10"/>
        <v>87-43-883</v>
      </c>
      <c r="M668" t="s">
        <v>596</v>
      </c>
      <c r="N668" t="s">
        <v>597</v>
      </c>
      <c r="O668" t="s">
        <v>598</v>
      </c>
      <c r="P668" t="s">
        <v>601</v>
      </c>
      <c r="Q668" s="3">
        <v>30419</v>
      </c>
      <c r="R668" s="3">
        <v>30419</v>
      </c>
      <c r="S668" t="s">
        <v>602</v>
      </c>
      <c r="T668" t="s">
        <v>602</v>
      </c>
      <c r="V668" t="s">
        <v>653</v>
      </c>
      <c r="W668" t="s">
        <v>603</v>
      </c>
      <c r="X668" t="s">
        <v>604</v>
      </c>
      <c r="Y668" t="s">
        <v>602</v>
      </c>
      <c r="AC668" s="4">
        <v>1.9649999999999999</v>
      </c>
      <c r="AD668" s="4">
        <v>1.6449999999999996</v>
      </c>
      <c r="AE668" s="6"/>
      <c r="AF668" s="6"/>
    </row>
    <row r="669" spans="1:32" hidden="1" x14ac:dyDescent="0.25">
      <c r="A669" t="s">
        <v>146</v>
      </c>
      <c r="B669" t="s">
        <v>12</v>
      </c>
      <c r="C669" t="s">
        <v>147</v>
      </c>
      <c r="D669">
        <v>884</v>
      </c>
      <c r="E669" t="s">
        <v>276</v>
      </c>
      <c r="F669">
        <v>308</v>
      </c>
      <c r="G669">
        <v>369</v>
      </c>
      <c r="H669" t="s">
        <v>213</v>
      </c>
      <c r="L669" t="str">
        <f t="shared" si="10"/>
        <v>87-43-884</v>
      </c>
      <c r="M669" t="s">
        <v>596</v>
      </c>
      <c r="N669" t="s">
        <v>597</v>
      </c>
      <c r="O669" t="s">
        <v>598</v>
      </c>
      <c r="P669" t="s">
        <v>601</v>
      </c>
      <c r="Q669" s="3">
        <v>30419</v>
      </c>
      <c r="R669" s="3">
        <v>30419</v>
      </c>
      <c r="S669" t="s">
        <v>602</v>
      </c>
      <c r="T669" t="s">
        <v>602</v>
      </c>
      <c r="V669" t="s">
        <v>852</v>
      </c>
      <c r="W669" t="s">
        <v>603</v>
      </c>
      <c r="X669" t="s">
        <v>604</v>
      </c>
      <c r="Y669" t="s">
        <v>602</v>
      </c>
      <c r="AC669" s="4">
        <v>1.8949999999999996</v>
      </c>
      <c r="AD669" s="4">
        <v>1.8449999999999998</v>
      </c>
      <c r="AE669" s="6"/>
      <c r="AF669" s="6"/>
    </row>
    <row r="670" spans="1:32" hidden="1" x14ac:dyDescent="0.25">
      <c r="A670" t="s">
        <v>146</v>
      </c>
      <c r="B670" t="s">
        <v>12</v>
      </c>
      <c r="C670" t="s">
        <v>147</v>
      </c>
      <c r="D670">
        <v>885</v>
      </c>
      <c r="E670" t="s">
        <v>444</v>
      </c>
      <c r="F670">
        <v>306</v>
      </c>
      <c r="G670">
        <v>368</v>
      </c>
      <c r="H670" t="s">
        <v>215</v>
      </c>
      <c r="L670" t="str">
        <f t="shared" si="10"/>
        <v>87-43-885</v>
      </c>
      <c r="M670" t="s">
        <v>596</v>
      </c>
      <c r="N670" t="s">
        <v>597</v>
      </c>
      <c r="O670" t="s">
        <v>598</v>
      </c>
      <c r="P670" t="s">
        <v>599</v>
      </c>
      <c r="Q670" s="3">
        <v>30420</v>
      </c>
      <c r="R670" s="3">
        <v>30420</v>
      </c>
      <c r="S670" t="s">
        <v>602</v>
      </c>
      <c r="T670" t="s">
        <v>602</v>
      </c>
      <c r="V670" t="s">
        <v>882</v>
      </c>
      <c r="W670" t="s">
        <v>603</v>
      </c>
      <c r="X670" t="s">
        <v>604</v>
      </c>
      <c r="Y670" t="s">
        <v>602</v>
      </c>
      <c r="AC670" s="4">
        <v>1.9949999999999997</v>
      </c>
      <c r="AD670" s="4">
        <v>1.3249999999999997</v>
      </c>
      <c r="AE670" s="6"/>
      <c r="AF670" s="6"/>
    </row>
    <row r="671" spans="1:32" hidden="1" x14ac:dyDescent="0.25">
      <c r="A671" t="s">
        <v>146</v>
      </c>
      <c r="B671" t="s">
        <v>12</v>
      </c>
      <c r="C671" t="s">
        <v>147</v>
      </c>
      <c r="D671">
        <v>886</v>
      </c>
      <c r="E671" t="s">
        <v>168</v>
      </c>
      <c r="F671">
        <v>310</v>
      </c>
      <c r="G671">
        <v>373</v>
      </c>
      <c r="H671">
        <v>16</v>
      </c>
      <c r="L671" t="str">
        <f t="shared" si="10"/>
        <v>87-43-886</v>
      </c>
      <c r="M671" t="s">
        <v>596</v>
      </c>
      <c r="N671" t="s">
        <v>597</v>
      </c>
      <c r="O671" t="s">
        <v>598</v>
      </c>
      <c r="P671" t="s">
        <v>601</v>
      </c>
      <c r="Q671" s="3">
        <v>30420</v>
      </c>
      <c r="R671" s="3">
        <v>30420</v>
      </c>
      <c r="S671" t="s">
        <v>602</v>
      </c>
      <c r="T671" t="s">
        <v>602</v>
      </c>
      <c r="V671" t="s">
        <v>654</v>
      </c>
      <c r="W671" t="s">
        <v>603</v>
      </c>
      <c r="X671" t="s">
        <v>604</v>
      </c>
      <c r="Y671" t="s">
        <v>602</v>
      </c>
      <c r="AC671" s="4">
        <v>1.7249999999999996</v>
      </c>
      <c r="AD671" s="4">
        <v>1.6749999999999998</v>
      </c>
      <c r="AE671" s="6"/>
      <c r="AF671" s="6"/>
    </row>
    <row r="672" spans="1:32" hidden="1" x14ac:dyDescent="0.25">
      <c r="A672" t="s">
        <v>146</v>
      </c>
      <c r="B672" t="s">
        <v>12</v>
      </c>
      <c r="C672" t="s">
        <v>147</v>
      </c>
      <c r="D672">
        <v>887</v>
      </c>
      <c r="E672" t="s">
        <v>470</v>
      </c>
      <c r="F672">
        <v>306</v>
      </c>
      <c r="G672">
        <v>369</v>
      </c>
      <c r="H672" t="s">
        <v>260</v>
      </c>
      <c r="L672" t="str">
        <f t="shared" si="10"/>
        <v>87-43-887</v>
      </c>
      <c r="M672" t="s">
        <v>596</v>
      </c>
      <c r="N672" t="s">
        <v>597</v>
      </c>
      <c r="O672" t="s">
        <v>598</v>
      </c>
      <c r="P672" t="s">
        <v>601</v>
      </c>
      <c r="Q672" s="3">
        <v>30420</v>
      </c>
      <c r="R672" s="3">
        <v>30420</v>
      </c>
      <c r="S672" t="s">
        <v>602</v>
      </c>
      <c r="T672" t="s">
        <v>602</v>
      </c>
      <c r="V672" t="s">
        <v>883</v>
      </c>
      <c r="W672" t="s">
        <v>603</v>
      </c>
      <c r="X672" t="s">
        <v>604</v>
      </c>
      <c r="Y672" t="s">
        <v>602</v>
      </c>
      <c r="AC672" s="4">
        <v>1.9749999999999996</v>
      </c>
      <c r="AD672" s="4">
        <v>1.6249999999999996</v>
      </c>
      <c r="AE672" s="6"/>
      <c r="AF672" s="6"/>
    </row>
    <row r="673" spans="1:32" hidden="1" x14ac:dyDescent="0.25">
      <c r="A673" t="s">
        <v>146</v>
      </c>
      <c r="B673" t="s">
        <v>12</v>
      </c>
      <c r="C673" t="s">
        <v>147</v>
      </c>
      <c r="D673">
        <v>888</v>
      </c>
      <c r="E673" t="s">
        <v>471</v>
      </c>
      <c r="F673">
        <v>306</v>
      </c>
      <c r="G673">
        <v>369</v>
      </c>
      <c r="H673" t="s">
        <v>278</v>
      </c>
      <c r="L673" t="str">
        <f t="shared" si="10"/>
        <v>87-43-888</v>
      </c>
      <c r="M673" t="s">
        <v>596</v>
      </c>
      <c r="N673" t="s">
        <v>597</v>
      </c>
      <c r="O673" t="s">
        <v>598</v>
      </c>
      <c r="P673" t="s">
        <v>601</v>
      </c>
      <c r="Q673" s="3">
        <v>30420</v>
      </c>
      <c r="R673" s="3">
        <v>30420</v>
      </c>
      <c r="S673" t="s">
        <v>602</v>
      </c>
      <c r="T673" t="s">
        <v>602</v>
      </c>
      <c r="V673" t="s">
        <v>884</v>
      </c>
      <c r="W673" t="s">
        <v>603</v>
      </c>
      <c r="X673" t="s">
        <v>604</v>
      </c>
      <c r="Y673" t="s">
        <v>602</v>
      </c>
      <c r="AC673" s="4">
        <v>1.5149999999999997</v>
      </c>
      <c r="AD673" s="4">
        <v>1.4949999999999997</v>
      </c>
      <c r="AE673" s="6"/>
      <c r="AF673" s="6"/>
    </row>
    <row r="674" spans="1:32" hidden="1" x14ac:dyDescent="0.25">
      <c r="A674" t="s">
        <v>146</v>
      </c>
      <c r="B674" t="s">
        <v>12</v>
      </c>
      <c r="C674" t="s">
        <v>147</v>
      </c>
      <c r="D674">
        <v>889</v>
      </c>
      <c r="E674" t="s">
        <v>472</v>
      </c>
      <c r="F674">
        <v>310</v>
      </c>
      <c r="G674">
        <v>371</v>
      </c>
      <c r="H674" t="s">
        <v>278</v>
      </c>
      <c r="L674" t="str">
        <f t="shared" si="10"/>
        <v>87-43-889</v>
      </c>
      <c r="M674" t="s">
        <v>596</v>
      </c>
      <c r="N674" t="s">
        <v>597</v>
      </c>
      <c r="O674" t="s">
        <v>598</v>
      </c>
      <c r="P674" t="s">
        <v>599</v>
      </c>
      <c r="Q674" s="3">
        <v>30420</v>
      </c>
      <c r="R674" s="3">
        <v>30420</v>
      </c>
      <c r="S674" t="s">
        <v>602</v>
      </c>
      <c r="T674" t="s">
        <v>602</v>
      </c>
      <c r="V674" t="s">
        <v>885</v>
      </c>
      <c r="W674" t="s">
        <v>603</v>
      </c>
      <c r="X674" t="s">
        <v>604</v>
      </c>
      <c r="Y674" t="s">
        <v>602</v>
      </c>
      <c r="AC674" s="4">
        <v>1.5449999999999999</v>
      </c>
      <c r="AD674" s="4">
        <v>1.4449999999999998</v>
      </c>
      <c r="AE674" s="6"/>
      <c r="AF674" s="6"/>
    </row>
    <row r="675" spans="1:32" hidden="1" x14ac:dyDescent="0.25">
      <c r="A675" t="s">
        <v>146</v>
      </c>
      <c r="B675" t="s">
        <v>12</v>
      </c>
      <c r="C675" t="s">
        <v>147</v>
      </c>
      <c r="D675">
        <v>890</v>
      </c>
      <c r="E675" t="s">
        <v>473</v>
      </c>
      <c r="F675">
        <v>310</v>
      </c>
      <c r="G675">
        <v>372</v>
      </c>
      <c r="H675" t="s">
        <v>372</v>
      </c>
      <c r="L675" t="str">
        <f t="shared" si="10"/>
        <v>87-43-890</v>
      </c>
      <c r="M675" t="s">
        <v>596</v>
      </c>
      <c r="N675" t="s">
        <v>597</v>
      </c>
      <c r="O675" t="s">
        <v>598</v>
      </c>
      <c r="P675" t="s">
        <v>599</v>
      </c>
      <c r="Q675" s="3">
        <v>30420</v>
      </c>
      <c r="R675" s="3">
        <v>30420</v>
      </c>
      <c r="S675" t="s">
        <v>602</v>
      </c>
      <c r="T675" t="s">
        <v>602</v>
      </c>
      <c r="V675" t="s">
        <v>886</v>
      </c>
      <c r="W675" t="s">
        <v>603</v>
      </c>
      <c r="X675" t="s">
        <v>604</v>
      </c>
      <c r="Y675" t="s">
        <v>602</v>
      </c>
      <c r="AC675" s="4">
        <v>1.5449999999999999</v>
      </c>
      <c r="AD675" s="4">
        <v>1.4449999999999998</v>
      </c>
      <c r="AE675" s="6"/>
      <c r="AF675" s="6"/>
    </row>
    <row r="676" spans="1:32" hidden="1" x14ac:dyDescent="0.25">
      <c r="A676" t="s">
        <v>146</v>
      </c>
      <c r="B676" t="s">
        <v>12</v>
      </c>
      <c r="C676" t="s">
        <v>147</v>
      </c>
      <c r="D676">
        <v>891</v>
      </c>
      <c r="E676" t="s">
        <v>474</v>
      </c>
      <c r="F676">
        <v>310</v>
      </c>
      <c r="G676">
        <v>372</v>
      </c>
      <c r="H676" t="s">
        <v>372</v>
      </c>
      <c r="L676" t="str">
        <f t="shared" si="10"/>
        <v>87-43-891</v>
      </c>
      <c r="M676" t="s">
        <v>596</v>
      </c>
      <c r="N676" t="s">
        <v>597</v>
      </c>
      <c r="O676" t="s">
        <v>598</v>
      </c>
      <c r="P676" t="s">
        <v>599</v>
      </c>
      <c r="Q676" s="3">
        <v>30420</v>
      </c>
      <c r="R676" s="3">
        <v>30420</v>
      </c>
      <c r="S676" t="s">
        <v>602</v>
      </c>
      <c r="T676" t="s">
        <v>602</v>
      </c>
      <c r="V676" t="s">
        <v>887</v>
      </c>
      <c r="W676" t="s">
        <v>603</v>
      </c>
      <c r="X676" t="s">
        <v>604</v>
      </c>
      <c r="Y676" t="s">
        <v>602</v>
      </c>
      <c r="AC676" s="4">
        <v>1.4449999999999998</v>
      </c>
      <c r="AD676" s="4">
        <v>1.3449999999999998</v>
      </c>
      <c r="AE676" s="6"/>
      <c r="AF676" s="6"/>
    </row>
    <row r="677" spans="1:32" hidden="1" x14ac:dyDescent="0.25">
      <c r="A677" t="s">
        <v>146</v>
      </c>
      <c r="B677" t="s">
        <v>12</v>
      </c>
      <c r="C677" t="s">
        <v>147</v>
      </c>
      <c r="D677">
        <v>892</v>
      </c>
      <c r="E677" t="s">
        <v>475</v>
      </c>
      <c r="F677">
        <v>310</v>
      </c>
      <c r="G677">
        <v>371</v>
      </c>
      <c r="H677" t="s">
        <v>278</v>
      </c>
      <c r="L677" t="str">
        <f t="shared" si="10"/>
        <v>87-43-892</v>
      </c>
      <c r="M677" t="s">
        <v>596</v>
      </c>
      <c r="N677" t="s">
        <v>597</v>
      </c>
      <c r="O677" t="s">
        <v>598</v>
      </c>
      <c r="P677" t="s">
        <v>599</v>
      </c>
      <c r="Q677" s="3">
        <v>30420</v>
      </c>
      <c r="R677" s="3">
        <v>30420</v>
      </c>
      <c r="S677" t="s">
        <v>602</v>
      </c>
      <c r="T677" t="s">
        <v>602</v>
      </c>
      <c r="V677" t="s">
        <v>885</v>
      </c>
      <c r="W677" t="s">
        <v>603</v>
      </c>
      <c r="X677" t="s">
        <v>604</v>
      </c>
      <c r="Y677" t="s">
        <v>602</v>
      </c>
      <c r="AC677" s="4">
        <v>1.4449999999999998</v>
      </c>
      <c r="AD677" s="4">
        <v>1.3449999999999998</v>
      </c>
      <c r="AE677" s="6"/>
      <c r="AF677" s="6"/>
    </row>
    <row r="678" spans="1:32" hidden="1" x14ac:dyDescent="0.25">
      <c r="A678" t="s">
        <v>146</v>
      </c>
      <c r="B678" t="s">
        <v>12</v>
      </c>
      <c r="C678" t="s">
        <v>147</v>
      </c>
      <c r="D678">
        <v>893</v>
      </c>
      <c r="E678" t="s">
        <v>476</v>
      </c>
      <c r="F678">
        <v>310</v>
      </c>
      <c r="G678">
        <v>372</v>
      </c>
      <c r="H678" t="s">
        <v>372</v>
      </c>
      <c r="L678" t="str">
        <f t="shared" si="10"/>
        <v>87-43-893</v>
      </c>
      <c r="M678" t="s">
        <v>596</v>
      </c>
      <c r="N678" t="s">
        <v>597</v>
      </c>
      <c r="O678" t="s">
        <v>598</v>
      </c>
      <c r="P678" t="s">
        <v>601</v>
      </c>
      <c r="Q678" s="3">
        <v>30420</v>
      </c>
      <c r="R678" s="3">
        <v>30420</v>
      </c>
      <c r="S678" t="s">
        <v>602</v>
      </c>
      <c r="T678" t="s">
        <v>602</v>
      </c>
      <c r="V678" t="s">
        <v>888</v>
      </c>
      <c r="W678" t="s">
        <v>603</v>
      </c>
      <c r="X678" t="s">
        <v>604</v>
      </c>
      <c r="Y678" t="s">
        <v>602</v>
      </c>
      <c r="AC678" s="4">
        <v>1.4449999999999998</v>
      </c>
      <c r="AD678" s="4">
        <v>1.3449999999999998</v>
      </c>
      <c r="AE678" s="6"/>
      <c r="AF678" s="6"/>
    </row>
    <row r="679" spans="1:32" hidden="1" x14ac:dyDescent="0.25">
      <c r="A679" t="s">
        <v>146</v>
      </c>
      <c r="B679" t="s">
        <v>12</v>
      </c>
      <c r="C679" t="s">
        <v>147</v>
      </c>
      <c r="D679">
        <v>894</v>
      </c>
      <c r="E679" t="s">
        <v>477</v>
      </c>
      <c r="F679">
        <v>310</v>
      </c>
      <c r="G679">
        <v>372</v>
      </c>
      <c r="H679" t="s">
        <v>372</v>
      </c>
      <c r="L679" t="str">
        <f t="shared" si="10"/>
        <v>87-43-894</v>
      </c>
      <c r="M679" t="s">
        <v>596</v>
      </c>
      <c r="N679" t="s">
        <v>597</v>
      </c>
      <c r="O679" t="s">
        <v>598</v>
      </c>
      <c r="P679" t="s">
        <v>601</v>
      </c>
      <c r="Q679" s="3">
        <v>30420</v>
      </c>
      <c r="R679" s="3">
        <v>30420</v>
      </c>
      <c r="S679" t="s">
        <v>602</v>
      </c>
      <c r="T679" t="s">
        <v>602</v>
      </c>
      <c r="V679" t="s">
        <v>889</v>
      </c>
      <c r="W679" t="s">
        <v>603</v>
      </c>
      <c r="X679" t="s">
        <v>604</v>
      </c>
      <c r="Y679" t="s">
        <v>602</v>
      </c>
      <c r="AC679" s="4">
        <v>1.3449999999999998</v>
      </c>
      <c r="AD679" s="4">
        <v>1.2449999999999997</v>
      </c>
      <c r="AE679" s="6"/>
      <c r="AF679" s="6"/>
    </row>
    <row r="680" spans="1:32" hidden="1" x14ac:dyDescent="0.25">
      <c r="A680" t="s">
        <v>146</v>
      </c>
      <c r="B680" t="s">
        <v>12</v>
      </c>
      <c r="C680" t="s">
        <v>147</v>
      </c>
      <c r="D680">
        <v>895</v>
      </c>
      <c r="E680" t="s">
        <v>478</v>
      </c>
      <c r="F680">
        <v>310</v>
      </c>
      <c r="G680">
        <v>371</v>
      </c>
      <c r="H680" t="s">
        <v>278</v>
      </c>
      <c r="L680" t="str">
        <f t="shared" si="10"/>
        <v>87-43-895</v>
      </c>
      <c r="M680" t="s">
        <v>596</v>
      </c>
      <c r="N680" t="s">
        <v>597</v>
      </c>
      <c r="O680" t="s">
        <v>598</v>
      </c>
      <c r="P680" t="s">
        <v>599</v>
      </c>
      <c r="Q680" s="3">
        <v>30420</v>
      </c>
      <c r="R680" s="3">
        <v>30420</v>
      </c>
      <c r="S680" t="s">
        <v>602</v>
      </c>
      <c r="T680" t="s">
        <v>602</v>
      </c>
      <c r="V680" t="s">
        <v>890</v>
      </c>
      <c r="W680" t="s">
        <v>603</v>
      </c>
      <c r="X680" t="s">
        <v>604</v>
      </c>
      <c r="Y680" t="s">
        <v>602</v>
      </c>
      <c r="AC680" s="4">
        <v>1.3449999999999998</v>
      </c>
      <c r="AD680" s="4">
        <v>1.2449999999999997</v>
      </c>
      <c r="AE680" s="6"/>
      <c r="AF680" s="6"/>
    </row>
    <row r="681" spans="1:32" hidden="1" x14ac:dyDescent="0.25">
      <c r="A681" t="s">
        <v>146</v>
      </c>
      <c r="B681" t="s">
        <v>12</v>
      </c>
      <c r="C681" t="s">
        <v>147</v>
      </c>
      <c r="D681">
        <v>896</v>
      </c>
      <c r="E681" t="s">
        <v>477</v>
      </c>
      <c r="F681">
        <v>310</v>
      </c>
      <c r="G681">
        <v>372</v>
      </c>
      <c r="H681" t="s">
        <v>372</v>
      </c>
      <c r="L681" t="str">
        <f t="shared" si="10"/>
        <v>87-43-896</v>
      </c>
      <c r="M681" t="s">
        <v>596</v>
      </c>
      <c r="N681" t="s">
        <v>597</v>
      </c>
      <c r="O681" t="s">
        <v>598</v>
      </c>
      <c r="P681" t="s">
        <v>601</v>
      </c>
      <c r="Q681" s="3">
        <v>30420</v>
      </c>
      <c r="R681" s="3">
        <v>30420</v>
      </c>
      <c r="S681" t="s">
        <v>602</v>
      </c>
      <c r="T681" t="s">
        <v>602</v>
      </c>
      <c r="V681" t="s">
        <v>889</v>
      </c>
      <c r="W681" t="s">
        <v>603</v>
      </c>
      <c r="X681" t="s">
        <v>604</v>
      </c>
      <c r="Y681" t="s">
        <v>602</v>
      </c>
      <c r="AC681" s="4">
        <v>1.3449999999999998</v>
      </c>
      <c r="AD681" s="4">
        <v>1.2449999999999997</v>
      </c>
      <c r="AE681" s="6"/>
      <c r="AF681" s="6"/>
    </row>
    <row r="682" spans="1:32" hidden="1" x14ac:dyDescent="0.25">
      <c r="A682" t="s">
        <v>146</v>
      </c>
      <c r="B682" t="s">
        <v>12</v>
      </c>
      <c r="C682" t="s">
        <v>147</v>
      </c>
      <c r="D682">
        <v>898</v>
      </c>
      <c r="E682" t="s">
        <v>479</v>
      </c>
      <c r="F682">
        <v>310</v>
      </c>
      <c r="G682">
        <v>371</v>
      </c>
      <c r="H682" t="s">
        <v>278</v>
      </c>
      <c r="L682" t="str">
        <f t="shared" si="10"/>
        <v>87-43-898</v>
      </c>
      <c r="M682" t="s">
        <v>596</v>
      </c>
      <c r="N682" t="s">
        <v>597</v>
      </c>
      <c r="O682" t="s">
        <v>598</v>
      </c>
      <c r="P682" t="s">
        <v>599</v>
      </c>
      <c r="Q682" s="3">
        <v>30420</v>
      </c>
      <c r="R682" s="3">
        <v>30420</v>
      </c>
      <c r="S682" t="s">
        <v>602</v>
      </c>
      <c r="T682" t="s">
        <v>602</v>
      </c>
      <c r="V682" t="s">
        <v>892</v>
      </c>
      <c r="W682" t="s">
        <v>603</v>
      </c>
      <c r="X682" t="s">
        <v>604</v>
      </c>
      <c r="Y682" t="s">
        <v>602</v>
      </c>
      <c r="AC682" s="4">
        <v>1.2449999999999997</v>
      </c>
      <c r="AD682" s="4">
        <v>1.1449999999999996</v>
      </c>
      <c r="AE682" s="6"/>
      <c r="AF682" s="6"/>
    </row>
    <row r="683" spans="1:32" hidden="1" x14ac:dyDescent="0.25">
      <c r="A683" t="s">
        <v>146</v>
      </c>
      <c r="B683" t="s">
        <v>12</v>
      </c>
      <c r="C683" t="s">
        <v>147</v>
      </c>
      <c r="D683">
        <v>899</v>
      </c>
      <c r="E683" t="s">
        <v>480</v>
      </c>
      <c r="F683">
        <v>310</v>
      </c>
      <c r="G683">
        <v>372</v>
      </c>
      <c r="H683" t="s">
        <v>372</v>
      </c>
      <c r="L683" t="str">
        <f t="shared" si="10"/>
        <v>87-43-899</v>
      </c>
      <c r="M683" t="s">
        <v>596</v>
      </c>
      <c r="N683" t="s">
        <v>597</v>
      </c>
      <c r="O683" t="s">
        <v>598</v>
      </c>
      <c r="P683" t="s">
        <v>601</v>
      </c>
      <c r="Q683" s="3">
        <v>30420</v>
      </c>
      <c r="R683" s="3">
        <v>30420</v>
      </c>
      <c r="S683" t="s">
        <v>602</v>
      </c>
      <c r="T683" t="s">
        <v>602</v>
      </c>
      <c r="V683" t="s">
        <v>891</v>
      </c>
      <c r="W683" t="s">
        <v>603</v>
      </c>
      <c r="X683" t="s">
        <v>604</v>
      </c>
      <c r="Y683" t="s">
        <v>602</v>
      </c>
      <c r="AC683" s="4">
        <v>1.2449999999999997</v>
      </c>
      <c r="AD683" s="4">
        <v>1.1449999999999996</v>
      </c>
      <c r="AE683" s="6"/>
      <c r="AF683" s="6"/>
    </row>
    <row r="684" spans="1:32" hidden="1" x14ac:dyDescent="0.25">
      <c r="A684" t="s">
        <v>146</v>
      </c>
      <c r="B684" t="s">
        <v>12</v>
      </c>
      <c r="C684" t="s">
        <v>147</v>
      </c>
      <c r="D684">
        <v>900</v>
      </c>
      <c r="E684" t="s">
        <v>481</v>
      </c>
      <c r="F684">
        <v>310</v>
      </c>
      <c r="G684">
        <v>371</v>
      </c>
      <c r="H684" t="s">
        <v>278</v>
      </c>
      <c r="L684" t="str">
        <f t="shared" si="10"/>
        <v>87-43-900</v>
      </c>
      <c r="M684" t="s">
        <v>596</v>
      </c>
      <c r="N684" t="s">
        <v>597</v>
      </c>
      <c r="O684" t="s">
        <v>598</v>
      </c>
      <c r="P684" t="s">
        <v>601</v>
      </c>
      <c r="Q684" s="3">
        <v>30420</v>
      </c>
      <c r="R684" s="3">
        <v>30420</v>
      </c>
      <c r="S684" t="s">
        <v>602</v>
      </c>
      <c r="T684" t="s">
        <v>602</v>
      </c>
      <c r="V684" t="s">
        <v>893</v>
      </c>
      <c r="W684" t="s">
        <v>603</v>
      </c>
      <c r="X684" t="s">
        <v>604</v>
      </c>
      <c r="Y684" t="s">
        <v>602</v>
      </c>
      <c r="AC684" s="4">
        <v>1.1449999999999996</v>
      </c>
      <c r="AD684" s="4">
        <v>1.0449999999999999</v>
      </c>
      <c r="AE684" s="6"/>
      <c r="AF684" s="6"/>
    </row>
    <row r="685" spans="1:32" hidden="1" x14ac:dyDescent="0.25">
      <c r="A685" t="s">
        <v>146</v>
      </c>
      <c r="B685" t="s">
        <v>12</v>
      </c>
      <c r="C685" t="s">
        <v>147</v>
      </c>
      <c r="D685">
        <v>902</v>
      </c>
      <c r="E685" t="s">
        <v>482</v>
      </c>
      <c r="F685">
        <v>310</v>
      </c>
      <c r="G685">
        <v>371</v>
      </c>
      <c r="H685" t="s">
        <v>278</v>
      </c>
      <c r="L685" t="str">
        <f t="shared" si="10"/>
        <v>87-43-902</v>
      </c>
      <c r="M685" t="s">
        <v>596</v>
      </c>
      <c r="N685" t="s">
        <v>597</v>
      </c>
      <c r="O685" t="s">
        <v>598</v>
      </c>
      <c r="P685" t="s">
        <v>601</v>
      </c>
      <c r="Q685" s="3">
        <v>30421</v>
      </c>
      <c r="R685" s="3">
        <v>30421</v>
      </c>
      <c r="S685" t="s">
        <v>602</v>
      </c>
      <c r="T685" t="s">
        <v>602</v>
      </c>
      <c r="V685" t="s">
        <v>894</v>
      </c>
      <c r="W685" t="s">
        <v>603</v>
      </c>
      <c r="X685" t="s">
        <v>604</v>
      </c>
      <c r="Y685" t="s">
        <v>602</v>
      </c>
      <c r="AC685" s="4">
        <v>1.0449999999999999</v>
      </c>
      <c r="AD685" s="4">
        <v>0.34499999999999975</v>
      </c>
      <c r="AE685" s="6"/>
      <c r="AF685" s="6"/>
    </row>
    <row r="686" spans="1:32" hidden="1" x14ac:dyDescent="0.25">
      <c r="A686" t="s">
        <v>146</v>
      </c>
      <c r="B686" t="s">
        <v>12</v>
      </c>
      <c r="C686" t="s">
        <v>147</v>
      </c>
      <c r="D686">
        <v>903</v>
      </c>
      <c r="E686" t="s">
        <v>483</v>
      </c>
      <c r="F686">
        <v>308</v>
      </c>
      <c r="G686">
        <v>367</v>
      </c>
      <c r="H686" t="s">
        <v>465</v>
      </c>
      <c r="L686" t="str">
        <f t="shared" si="10"/>
        <v>87-43-903</v>
      </c>
      <c r="M686" t="s">
        <v>596</v>
      </c>
      <c r="N686" t="s">
        <v>597</v>
      </c>
      <c r="O686" t="s">
        <v>598</v>
      </c>
      <c r="P686" t="s">
        <v>601</v>
      </c>
      <c r="Q686" s="3">
        <v>30421</v>
      </c>
      <c r="R686" s="3">
        <v>30421</v>
      </c>
      <c r="S686" t="s">
        <v>602</v>
      </c>
      <c r="T686" t="s">
        <v>602</v>
      </c>
      <c r="V686" t="s">
        <v>895</v>
      </c>
      <c r="W686" t="s">
        <v>603</v>
      </c>
      <c r="X686" t="s">
        <v>604</v>
      </c>
      <c r="Y686" t="s">
        <v>602</v>
      </c>
      <c r="AC686" s="4">
        <v>1.8449999999999998</v>
      </c>
      <c r="AD686" s="4">
        <v>1.6449999999999996</v>
      </c>
      <c r="AE686" s="6"/>
      <c r="AF686" s="6"/>
    </row>
    <row r="687" spans="1:32" hidden="1" x14ac:dyDescent="0.25">
      <c r="A687" t="s">
        <v>146</v>
      </c>
      <c r="B687" t="s">
        <v>12</v>
      </c>
      <c r="C687" t="s">
        <v>147</v>
      </c>
      <c r="D687">
        <v>904</v>
      </c>
      <c r="E687" t="s">
        <v>447</v>
      </c>
      <c r="F687">
        <v>307</v>
      </c>
      <c r="G687">
        <v>380</v>
      </c>
      <c r="H687" t="s">
        <v>263</v>
      </c>
      <c r="L687" t="str">
        <f t="shared" si="10"/>
        <v>87-43-904</v>
      </c>
      <c r="M687" t="s">
        <v>596</v>
      </c>
      <c r="N687" t="s">
        <v>597</v>
      </c>
      <c r="O687" t="s">
        <v>598</v>
      </c>
      <c r="P687" t="s">
        <v>601</v>
      </c>
      <c r="Q687" s="3">
        <v>30423</v>
      </c>
      <c r="R687" s="3">
        <v>30423</v>
      </c>
      <c r="S687" t="s">
        <v>602</v>
      </c>
      <c r="T687" t="s">
        <v>602</v>
      </c>
      <c r="V687" t="s">
        <v>854</v>
      </c>
      <c r="W687" t="s">
        <v>603</v>
      </c>
      <c r="X687" t="s">
        <v>604</v>
      </c>
      <c r="Y687" t="s">
        <v>602</v>
      </c>
      <c r="AC687" s="4">
        <v>1.9849999999999999</v>
      </c>
      <c r="AD687" s="4">
        <v>1.9049999999999998</v>
      </c>
      <c r="AE687" s="6"/>
      <c r="AF687" s="6"/>
    </row>
    <row r="688" spans="1:32" hidden="1" x14ac:dyDescent="0.25">
      <c r="A688" t="s">
        <v>146</v>
      </c>
      <c r="B688" t="s">
        <v>12</v>
      </c>
      <c r="C688" t="s">
        <v>147</v>
      </c>
      <c r="D688">
        <v>905</v>
      </c>
      <c r="E688" t="s">
        <v>449</v>
      </c>
      <c r="F688">
        <v>308</v>
      </c>
      <c r="G688">
        <v>380</v>
      </c>
      <c r="H688">
        <v>16</v>
      </c>
      <c r="L688" t="str">
        <f t="shared" si="10"/>
        <v>87-43-905</v>
      </c>
      <c r="M688" t="s">
        <v>596</v>
      </c>
      <c r="N688" t="s">
        <v>597</v>
      </c>
      <c r="O688" t="s">
        <v>598</v>
      </c>
      <c r="P688" t="s">
        <v>601</v>
      </c>
      <c r="Q688" s="3">
        <v>30423</v>
      </c>
      <c r="R688" s="3">
        <v>30423</v>
      </c>
      <c r="S688" t="s">
        <v>602</v>
      </c>
      <c r="T688" t="s">
        <v>602</v>
      </c>
      <c r="V688" t="s">
        <v>856</v>
      </c>
      <c r="W688" t="s">
        <v>603</v>
      </c>
      <c r="X688" t="s">
        <v>604</v>
      </c>
      <c r="Y688" t="s">
        <v>602</v>
      </c>
      <c r="AC688" s="4">
        <v>1.7649999999999997</v>
      </c>
      <c r="AD688" s="4">
        <v>1.6849999999999996</v>
      </c>
      <c r="AE688" s="6"/>
      <c r="AF688" s="6"/>
    </row>
    <row r="689" spans="1:32" hidden="1" x14ac:dyDescent="0.25">
      <c r="A689" t="s">
        <v>146</v>
      </c>
      <c r="B689" t="s">
        <v>12</v>
      </c>
      <c r="C689" t="s">
        <v>147</v>
      </c>
      <c r="D689">
        <v>906</v>
      </c>
      <c r="E689" t="s">
        <v>484</v>
      </c>
      <c r="F689">
        <v>306</v>
      </c>
      <c r="G689">
        <v>367</v>
      </c>
      <c r="H689" t="s">
        <v>212</v>
      </c>
      <c r="L689" t="str">
        <f t="shared" si="10"/>
        <v>87-43-906</v>
      </c>
      <c r="M689" t="s">
        <v>596</v>
      </c>
      <c r="N689" t="s">
        <v>597</v>
      </c>
      <c r="O689" t="s">
        <v>598</v>
      </c>
      <c r="P689" t="s">
        <v>601</v>
      </c>
      <c r="Q689" s="3">
        <v>30425</v>
      </c>
      <c r="R689" s="3">
        <v>30425</v>
      </c>
      <c r="S689" t="s">
        <v>602</v>
      </c>
      <c r="T689" t="s">
        <v>602</v>
      </c>
      <c r="V689" t="s">
        <v>896</v>
      </c>
      <c r="W689" t="s">
        <v>603</v>
      </c>
      <c r="X689" t="s">
        <v>604</v>
      </c>
      <c r="Y689" t="s">
        <v>602</v>
      </c>
      <c r="AC689" s="4">
        <v>1.8249999999999997</v>
      </c>
      <c r="AD689" s="4">
        <v>1.6349999999999998</v>
      </c>
      <c r="AE689" s="6"/>
      <c r="AF689" s="6"/>
    </row>
    <row r="690" spans="1:32" hidden="1" x14ac:dyDescent="0.25">
      <c r="A690" t="s">
        <v>146</v>
      </c>
      <c r="B690" t="s">
        <v>12</v>
      </c>
      <c r="C690" t="s">
        <v>147</v>
      </c>
      <c r="D690">
        <v>907</v>
      </c>
      <c r="E690" t="s">
        <v>327</v>
      </c>
      <c r="F690">
        <v>307</v>
      </c>
      <c r="G690">
        <v>382</v>
      </c>
      <c r="H690" t="s">
        <v>148</v>
      </c>
      <c r="L690" t="str">
        <f t="shared" si="10"/>
        <v>87-43-907</v>
      </c>
      <c r="M690" t="s">
        <v>596</v>
      </c>
      <c r="N690" t="s">
        <v>597</v>
      </c>
      <c r="O690" t="s">
        <v>598</v>
      </c>
      <c r="P690" t="s">
        <v>601</v>
      </c>
      <c r="Q690" s="3">
        <v>30425</v>
      </c>
      <c r="R690" s="3">
        <v>30425</v>
      </c>
      <c r="S690" t="s">
        <v>602</v>
      </c>
      <c r="T690" t="s">
        <v>602</v>
      </c>
      <c r="V690" t="s">
        <v>688</v>
      </c>
      <c r="W690" t="s">
        <v>603</v>
      </c>
      <c r="X690" t="s">
        <v>604</v>
      </c>
      <c r="Y690" t="s">
        <v>602</v>
      </c>
      <c r="AC690" s="4">
        <v>1.9749999999999996</v>
      </c>
      <c r="AD690" s="4">
        <v>1.7249999999999996</v>
      </c>
      <c r="AE690" s="6"/>
      <c r="AF690" s="6"/>
    </row>
    <row r="691" spans="1:32" hidden="1" x14ac:dyDescent="0.25">
      <c r="A691" t="s">
        <v>146</v>
      </c>
      <c r="B691" t="s">
        <v>12</v>
      </c>
      <c r="C691" t="s">
        <v>147</v>
      </c>
      <c r="D691">
        <v>908</v>
      </c>
      <c r="E691" t="s">
        <v>328</v>
      </c>
      <c r="F691">
        <v>306</v>
      </c>
      <c r="G691">
        <v>381</v>
      </c>
      <c r="H691" t="s">
        <v>212</v>
      </c>
      <c r="L691" t="str">
        <f t="shared" si="10"/>
        <v>87-43-908</v>
      </c>
      <c r="M691" t="s">
        <v>596</v>
      </c>
      <c r="N691" t="s">
        <v>597</v>
      </c>
      <c r="O691" t="s">
        <v>598</v>
      </c>
      <c r="P691" t="s">
        <v>601</v>
      </c>
      <c r="Q691" s="3">
        <v>30425</v>
      </c>
      <c r="R691" s="3">
        <v>30425</v>
      </c>
      <c r="S691" t="s">
        <v>602</v>
      </c>
      <c r="T691" t="s">
        <v>602</v>
      </c>
      <c r="V691" t="s">
        <v>689</v>
      </c>
      <c r="W691" t="s">
        <v>603</v>
      </c>
      <c r="X691" t="s">
        <v>604</v>
      </c>
      <c r="Y691" t="s">
        <v>602</v>
      </c>
      <c r="AC691" s="4">
        <v>1.6949999999999998</v>
      </c>
      <c r="AD691" s="4">
        <v>1.5249999999999999</v>
      </c>
      <c r="AE691" s="6"/>
      <c r="AF691" s="6"/>
    </row>
    <row r="692" spans="1:32" hidden="1" x14ac:dyDescent="0.25">
      <c r="A692" t="s">
        <v>146</v>
      </c>
      <c r="B692" t="s">
        <v>12</v>
      </c>
      <c r="C692" t="s">
        <v>147</v>
      </c>
      <c r="D692">
        <v>909</v>
      </c>
      <c r="E692" t="s">
        <v>485</v>
      </c>
      <c r="F692">
        <v>308</v>
      </c>
      <c r="G692">
        <v>380</v>
      </c>
      <c r="H692">
        <v>16</v>
      </c>
      <c r="L692" t="str">
        <f t="shared" si="10"/>
        <v>87-43-909</v>
      </c>
      <c r="M692" t="s">
        <v>596</v>
      </c>
      <c r="N692" t="s">
        <v>597</v>
      </c>
      <c r="O692" t="s">
        <v>598</v>
      </c>
      <c r="P692" t="s">
        <v>599</v>
      </c>
      <c r="Q692" s="3">
        <v>30425</v>
      </c>
      <c r="R692" s="3">
        <v>30425</v>
      </c>
      <c r="S692" t="s">
        <v>602</v>
      </c>
      <c r="T692" t="s">
        <v>602</v>
      </c>
      <c r="V692" t="s">
        <v>897</v>
      </c>
      <c r="W692" t="s">
        <v>603</v>
      </c>
      <c r="X692" t="s">
        <v>604</v>
      </c>
      <c r="Y692" t="s">
        <v>602</v>
      </c>
      <c r="AC692" s="4">
        <v>1.8749999999999996</v>
      </c>
      <c r="AD692" s="4">
        <v>1.2849999999999997</v>
      </c>
      <c r="AE692" s="6"/>
      <c r="AF692" s="6"/>
    </row>
    <row r="693" spans="1:32" hidden="1" x14ac:dyDescent="0.25">
      <c r="A693" t="s">
        <v>146</v>
      </c>
      <c r="B693" t="s">
        <v>12</v>
      </c>
      <c r="C693" t="s">
        <v>147</v>
      </c>
      <c r="D693">
        <v>910</v>
      </c>
      <c r="E693" t="s">
        <v>209</v>
      </c>
      <c r="F693">
        <v>306</v>
      </c>
      <c r="G693">
        <v>382</v>
      </c>
      <c r="H693">
        <v>16</v>
      </c>
      <c r="L693" t="str">
        <f t="shared" si="10"/>
        <v>87-43-910</v>
      </c>
      <c r="M693" t="s">
        <v>596</v>
      </c>
      <c r="N693" t="s">
        <v>597</v>
      </c>
      <c r="O693" t="s">
        <v>598</v>
      </c>
      <c r="P693" t="s">
        <v>599</v>
      </c>
      <c r="Q693" s="3">
        <v>30425</v>
      </c>
      <c r="R693" s="3">
        <v>30425</v>
      </c>
      <c r="S693" t="s">
        <v>602</v>
      </c>
      <c r="T693" t="s">
        <v>602</v>
      </c>
      <c r="V693" t="s">
        <v>818</v>
      </c>
      <c r="W693" t="s">
        <v>603</v>
      </c>
      <c r="X693" t="s">
        <v>604</v>
      </c>
      <c r="Y693" t="s">
        <v>602</v>
      </c>
      <c r="AC693" s="4">
        <v>1.9149999999999996</v>
      </c>
      <c r="AD693" s="4">
        <v>1.6049999999999995</v>
      </c>
      <c r="AE693" s="6"/>
      <c r="AF693" s="6"/>
    </row>
    <row r="694" spans="1:32" hidden="1" x14ac:dyDescent="0.25">
      <c r="A694" t="s">
        <v>146</v>
      </c>
      <c r="B694" t="s">
        <v>12</v>
      </c>
      <c r="C694" t="s">
        <v>147</v>
      </c>
      <c r="D694">
        <v>911</v>
      </c>
      <c r="E694" t="s">
        <v>176</v>
      </c>
      <c r="F694">
        <v>307</v>
      </c>
      <c r="G694">
        <v>368</v>
      </c>
      <c r="H694" t="s">
        <v>278</v>
      </c>
      <c r="L694" t="str">
        <f t="shared" si="10"/>
        <v>87-43-911</v>
      </c>
      <c r="M694" t="s">
        <v>596</v>
      </c>
      <c r="N694" t="s">
        <v>597</v>
      </c>
      <c r="O694" t="s">
        <v>598</v>
      </c>
      <c r="P694" t="s">
        <v>601</v>
      </c>
      <c r="Q694" s="3">
        <v>30425</v>
      </c>
      <c r="R694" s="3">
        <v>30425</v>
      </c>
      <c r="S694" t="s">
        <v>602</v>
      </c>
      <c r="T694" t="s">
        <v>602</v>
      </c>
      <c r="V694" t="s">
        <v>898</v>
      </c>
      <c r="W694" t="s">
        <v>603</v>
      </c>
      <c r="X694" t="s">
        <v>604</v>
      </c>
      <c r="Y694" t="s">
        <v>602</v>
      </c>
      <c r="AC694" s="4">
        <v>1.9649999999999999</v>
      </c>
      <c r="AD694" s="4">
        <v>1.6549999999999998</v>
      </c>
      <c r="AE694" s="6"/>
      <c r="AF694" s="6"/>
    </row>
    <row r="695" spans="1:32" hidden="1" x14ac:dyDescent="0.25">
      <c r="A695" t="s">
        <v>146</v>
      </c>
      <c r="B695" t="s">
        <v>12</v>
      </c>
      <c r="C695" t="s">
        <v>147</v>
      </c>
      <c r="D695">
        <v>912</v>
      </c>
      <c r="E695" t="s">
        <v>452</v>
      </c>
      <c r="F695">
        <v>308</v>
      </c>
      <c r="G695">
        <v>368</v>
      </c>
      <c r="H695" t="s">
        <v>148</v>
      </c>
      <c r="L695" t="str">
        <f t="shared" si="10"/>
        <v>87-43-912</v>
      </c>
      <c r="M695" t="s">
        <v>596</v>
      </c>
      <c r="N695" t="s">
        <v>597</v>
      </c>
      <c r="O695" t="s">
        <v>598</v>
      </c>
      <c r="P695" t="s">
        <v>601</v>
      </c>
      <c r="Q695" s="3">
        <v>30426</v>
      </c>
      <c r="R695" s="3">
        <v>30426</v>
      </c>
      <c r="S695" t="s">
        <v>602</v>
      </c>
      <c r="T695" t="s">
        <v>602</v>
      </c>
      <c r="V695" t="s">
        <v>859</v>
      </c>
      <c r="W695" t="s">
        <v>603</v>
      </c>
      <c r="X695" t="s">
        <v>604</v>
      </c>
      <c r="Y695" t="s">
        <v>602</v>
      </c>
      <c r="AC695" s="4">
        <v>1.7749999999999999</v>
      </c>
      <c r="AD695" s="4">
        <v>1.4549999999999996</v>
      </c>
      <c r="AE695" s="6"/>
      <c r="AF695" s="6"/>
    </row>
    <row r="696" spans="1:32" hidden="1" x14ac:dyDescent="0.25">
      <c r="A696" t="s">
        <v>146</v>
      </c>
      <c r="B696" t="s">
        <v>12</v>
      </c>
      <c r="C696" t="s">
        <v>147</v>
      </c>
      <c r="D696">
        <v>913</v>
      </c>
      <c r="E696" t="s">
        <v>164</v>
      </c>
      <c r="F696">
        <v>306</v>
      </c>
      <c r="G696">
        <v>369</v>
      </c>
      <c r="H696" t="s">
        <v>148</v>
      </c>
      <c r="L696" t="str">
        <f t="shared" si="10"/>
        <v>87-43-913</v>
      </c>
      <c r="M696" t="s">
        <v>596</v>
      </c>
      <c r="N696" t="s">
        <v>597</v>
      </c>
      <c r="O696" t="s">
        <v>598</v>
      </c>
      <c r="P696" t="s">
        <v>601</v>
      </c>
      <c r="Q696" s="3">
        <v>30426</v>
      </c>
      <c r="R696" s="3">
        <v>30426</v>
      </c>
      <c r="S696" t="s">
        <v>602</v>
      </c>
      <c r="T696" t="s">
        <v>602</v>
      </c>
      <c r="V696" t="s">
        <v>652</v>
      </c>
      <c r="W696" t="s">
        <v>603</v>
      </c>
      <c r="X696" t="s">
        <v>604</v>
      </c>
      <c r="Y696" t="s">
        <v>602</v>
      </c>
      <c r="AC696" s="4">
        <v>1.8949999999999996</v>
      </c>
      <c r="AD696" s="4">
        <v>1.6249999999999996</v>
      </c>
      <c r="AE696" s="6"/>
      <c r="AF696" s="6"/>
    </row>
    <row r="697" spans="1:32" hidden="1" x14ac:dyDescent="0.25">
      <c r="A697" t="s">
        <v>146</v>
      </c>
      <c r="B697" t="s">
        <v>12</v>
      </c>
      <c r="C697" t="s">
        <v>147</v>
      </c>
      <c r="D697">
        <v>914</v>
      </c>
      <c r="E697" t="s">
        <v>306</v>
      </c>
      <c r="F697">
        <v>308</v>
      </c>
      <c r="G697">
        <v>369</v>
      </c>
      <c r="H697" t="s">
        <v>263</v>
      </c>
      <c r="L697" t="str">
        <f t="shared" si="10"/>
        <v>87-43-914</v>
      </c>
      <c r="M697" t="s">
        <v>596</v>
      </c>
      <c r="N697" t="s">
        <v>597</v>
      </c>
      <c r="O697" t="s">
        <v>598</v>
      </c>
      <c r="P697" t="s">
        <v>601</v>
      </c>
      <c r="Q697" s="3">
        <v>30426</v>
      </c>
      <c r="R697" s="3">
        <v>30426</v>
      </c>
      <c r="S697" t="s">
        <v>602</v>
      </c>
      <c r="T697" t="s">
        <v>602</v>
      </c>
      <c r="V697" t="s">
        <v>649</v>
      </c>
      <c r="W697" t="s">
        <v>603</v>
      </c>
      <c r="X697" t="s">
        <v>604</v>
      </c>
      <c r="Y697" t="s">
        <v>602</v>
      </c>
      <c r="AC697" s="4">
        <v>1.9949999999999997</v>
      </c>
      <c r="AD697" s="4">
        <v>1.5549999999999997</v>
      </c>
      <c r="AE697" s="6"/>
      <c r="AF697" s="6"/>
    </row>
    <row r="698" spans="1:32" hidden="1" x14ac:dyDescent="0.25">
      <c r="A698" t="s">
        <v>146</v>
      </c>
      <c r="B698" t="s">
        <v>12</v>
      </c>
      <c r="C698" t="s">
        <v>147</v>
      </c>
      <c r="D698">
        <v>915</v>
      </c>
      <c r="E698" t="s">
        <v>486</v>
      </c>
      <c r="F698">
        <v>308</v>
      </c>
      <c r="G698">
        <v>369</v>
      </c>
      <c r="H698" t="s">
        <v>212</v>
      </c>
      <c r="L698" t="str">
        <f t="shared" si="10"/>
        <v>87-43-915</v>
      </c>
      <c r="M698" t="s">
        <v>596</v>
      </c>
      <c r="N698" t="s">
        <v>597</v>
      </c>
      <c r="O698" t="s">
        <v>598</v>
      </c>
      <c r="P698" t="s">
        <v>601</v>
      </c>
      <c r="Q698" s="3">
        <v>30426</v>
      </c>
      <c r="R698" s="3">
        <v>30426</v>
      </c>
      <c r="S698" t="s">
        <v>602</v>
      </c>
      <c r="T698" t="s">
        <v>602</v>
      </c>
      <c r="V698" t="s">
        <v>899</v>
      </c>
      <c r="W698" t="s">
        <v>603</v>
      </c>
      <c r="X698" t="s">
        <v>604</v>
      </c>
      <c r="Y698" t="s">
        <v>602</v>
      </c>
      <c r="AC698" s="4">
        <v>1.8449999999999998</v>
      </c>
      <c r="AD698" s="4">
        <v>1.6449999999999996</v>
      </c>
      <c r="AE698" s="6"/>
      <c r="AF698" s="6"/>
    </row>
    <row r="699" spans="1:32" hidden="1" x14ac:dyDescent="0.25">
      <c r="A699" t="s">
        <v>146</v>
      </c>
      <c r="B699" t="s">
        <v>12</v>
      </c>
      <c r="C699" t="s">
        <v>147</v>
      </c>
      <c r="D699">
        <v>916</v>
      </c>
      <c r="E699" t="s">
        <v>487</v>
      </c>
      <c r="F699">
        <v>308</v>
      </c>
      <c r="G699">
        <v>367</v>
      </c>
      <c r="H699" t="s">
        <v>260</v>
      </c>
      <c r="L699" t="str">
        <f t="shared" si="10"/>
        <v>87-43-916</v>
      </c>
      <c r="M699" t="s">
        <v>596</v>
      </c>
      <c r="N699" t="s">
        <v>597</v>
      </c>
      <c r="O699" t="s">
        <v>598</v>
      </c>
      <c r="P699" t="s">
        <v>599</v>
      </c>
      <c r="Q699" s="3">
        <v>30426</v>
      </c>
      <c r="R699" s="3">
        <v>30426</v>
      </c>
      <c r="S699" t="s">
        <v>602</v>
      </c>
      <c r="T699" t="s">
        <v>602</v>
      </c>
      <c r="V699" t="s">
        <v>900</v>
      </c>
      <c r="W699" t="s">
        <v>603</v>
      </c>
      <c r="X699" t="s">
        <v>604</v>
      </c>
      <c r="Y699" t="s">
        <v>602</v>
      </c>
      <c r="AC699" s="4">
        <v>1.8949999999999996</v>
      </c>
      <c r="AD699" s="4">
        <v>1.4849999999999999</v>
      </c>
      <c r="AE699" s="6"/>
      <c r="AF699" s="6"/>
    </row>
    <row r="700" spans="1:32" hidden="1" x14ac:dyDescent="0.25">
      <c r="A700" t="s">
        <v>146</v>
      </c>
      <c r="B700" t="s">
        <v>12</v>
      </c>
      <c r="C700" t="s">
        <v>147</v>
      </c>
      <c r="D700">
        <v>917</v>
      </c>
      <c r="E700" t="s">
        <v>488</v>
      </c>
      <c r="F700">
        <v>308</v>
      </c>
      <c r="G700">
        <v>369</v>
      </c>
      <c r="H700" t="s">
        <v>465</v>
      </c>
      <c r="L700" t="str">
        <f t="shared" si="10"/>
        <v>87-43-917</v>
      </c>
      <c r="M700" t="s">
        <v>596</v>
      </c>
      <c r="N700" t="s">
        <v>597</v>
      </c>
      <c r="O700" t="s">
        <v>598</v>
      </c>
      <c r="P700" t="s">
        <v>599</v>
      </c>
      <c r="Q700" s="3">
        <v>30426</v>
      </c>
      <c r="R700" s="3">
        <v>30426</v>
      </c>
      <c r="S700" t="s">
        <v>602</v>
      </c>
      <c r="T700" t="s">
        <v>602</v>
      </c>
      <c r="V700" t="s">
        <v>901</v>
      </c>
      <c r="W700" t="s">
        <v>603</v>
      </c>
      <c r="X700" t="s">
        <v>604</v>
      </c>
      <c r="Y700" t="s">
        <v>602</v>
      </c>
      <c r="AC700" s="4">
        <v>1.6249999999999996</v>
      </c>
      <c r="AD700" s="4">
        <v>1.3649999999999998</v>
      </c>
      <c r="AE700" s="6"/>
      <c r="AF700" s="6"/>
    </row>
    <row r="701" spans="1:32" hidden="1" x14ac:dyDescent="0.25">
      <c r="A701" t="s">
        <v>146</v>
      </c>
      <c r="B701" t="s">
        <v>12</v>
      </c>
      <c r="C701" t="s">
        <v>147</v>
      </c>
      <c r="D701">
        <v>918</v>
      </c>
      <c r="E701" t="s">
        <v>489</v>
      </c>
      <c r="F701">
        <v>308</v>
      </c>
      <c r="G701">
        <v>380</v>
      </c>
      <c r="H701">
        <v>16</v>
      </c>
      <c r="L701" t="str">
        <f t="shared" si="10"/>
        <v>87-43-918</v>
      </c>
      <c r="M701" t="s">
        <v>596</v>
      </c>
      <c r="N701" t="s">
        <v>597</v>
      </c>
      <c r="O701" t="s">
        <v>598</v>
      </c>
      <c r="P701" t="s">
        <v>599</v>
      </c>
      <c r="Q701" s="3">
        <v>30426</v>
      </c>
      <c r="R701" s="3">
        <v>30426</v>
      </c>
      <c r="S701" t="s">
        <v>602</v>
      </c>
      <c r="T701" t="s">
        <v>602</v>
      </c>
      <c r="V701" t="s">
        <v>902</v>
      </c>
      <c r="W701" t="s">
        <v>603</v>
      </c>
      <c r="X701" t="s">
        <v>604</v>
      </c>
      <c r="Y701" t="s">
        <v>602</v>
      </c>
      <c r="AC701" s="4">
        <v>1.9449999999999998</v>
      </c>
      <c r="AD701" s="4">
        <v>1.335</v>
      </c>
      <c r="AE701" s="6"/>
      <c r="AF701" s="6"/>
    </row>
    <row r="702" spans="1:32" hidden="1" x14ac:dyDescent="0.25">
      <c r="A702" t="s">
        <v>146</v>
      </c>
      <c r="B702" t="s">
        <v>12</v>
      </c>
      <c r="C702" t="s">
        <v>147</v>
      </c>
      <c r="D702">
        <v>922</v>
      </c>
      <c r="E702" t="s">
        <v>261</v>
      </c>
      <c r="F702">
        <v>306</v>
      </c>
      <c r="G702">
        <v>377.5</v>
      </c>
      <c r="H702">
        <v>20</v>
      </c>
      <c r="L702" t="str">
        <f t="shared" si="10"/>
        <v>87-43-922</v>
      </c>
      <c r="M702" t="s">
        <v>596</v>
      </c>
      <c r="N702" t="s">
        <v>597</v>
      </c>
      <c r="O702" t="s">
        <v>598</v>
      </c>
      <c r="P702" t="s">
        <v>601</v>
      </c>
      <c r="Q702" s="3">
        <v>31098</v>
      </c>
      <c r="R702" s="3">
        <v>31098</v>
      </c>
      <c r="S702" t="s">
        <v>602</v>
      </c>
      <c r="T702" t="s">
        <v>602</v>
      </c>
      <c r="V702" t="s">
        <v>614</v>
      </c>
      <c r="W702" t="s">
        <v>603</v>
      </c>
      <c r="X702" t="s">
        <v>604</v>
      </c>
      <c r="Y702" t="s">
        <v>602</v>
      </c>
      <c r="AC702" s="4">
        <v>2.6199999999999997</v>
      </c>
      <c r="AD702" s="4">
        <v>2.5599999999999996</v>
      </c>
      <c r="AE702" s="7"/>
      <c r="AF702" s="7"/>
    </row>
    <row r="703" spans="1:32" hidden="1" x14ac:dyDescent="0.25">
      <c r="A703" t="s">
        <v>146</v>
      </c>
      <c r="B703" t="s">
        <v>12</v>
      </c>
      <c r="C703" t="s">
        <v>147</v>
      </c>
      <c r="D703">
        <v>923</v>
      </c>
      <c r="E703" t="s">
        <v>249</v>
      </c>
      <c r="F703">
        <v>304.5</v>
      </c>
      <c r="G703">
        <v>361.75</v>
      </c>
      <c r="H703">
        <v>20</v>
      </c>
      <c r="L703" t="str">
        <f t="shared" si="10"/>
        <v>87-43-923</v>
      </c>
      <c r="M703" t="s">
        <v>596</v>
      </c>
      <c r="N703" t="s">
        <v>597</v>
      </c>
      <c r="O703" t="s">
        <v>598</v>
      </c>
      <c r="P703" t="s">
        <v>601</v>
      </c>
      <c r="Q703" s="3">
        <v>31098</v>
      </c>
      <c r="R703" s="3">
        <v>31098</v>
      </c>
      <c r="S703" t="s">
        <v>602</v>
      </c>
      <c r="T703" t="s">
        <v>602</v>
      </c>
      <c r="V703" t="s">
        <v>675</v>
      </c>
      <c r="W703" t="s">
        <v>603</v>
      </c>
      <c r="X703" t="s">
        <v>604</v>
      </c>
      <c r="Y703" t="s">
        <v>602</v>
      </c>
      <c r="AC703" s="4">
        <v>2.5599999999999996</v>
      </c>
      <c r="AD703" s="4">
        <v>2.5099999999999998</v>
      </c>
      <c r="AE703" s="7"/>
      <c r="AF703" s="7"/>
    </row>
    <row r="704" spans="1:32" hidden="1" x14ac:dyDescent="0.25">
      <c r="A704" t="s">
        <v>146</v>
      </c>
      <c r="B704" t="s">
        <v>12</v>
      </c>
      <c r="C704" t="s">
        <v>147</v>
      </c>
      <c r="D704">
        <v>924</v>
      </c>
      <c r="E704" t="s">
        <v>252</v>
      </c>
      <c r="F704">
        <v>304.5</v>
      </c>
      <c r="G704">
        <v>361.75</v>
      </c>
      <c r="H704">
        <v>20</v>
      </c>
      <c r="L704" t="str">
        <f t="shared" si="10"/>
        <v>87-43-924</v>
      </c>
      <c r="M704" t="s">
        <v>596</v>
      </c>
      <c r="N704" t="s">
        <v>597</v>
      </c>
      <c r="O704" t="s">
        <v>598</v>
      </c>
      <c r="P704" t="s">
        <v>601</v>
      </c>
      <c r="Q704" s="3">
        <v>31100</v>
      </c>
      <c r="R704" s="3">
        <v>31100</v>
      </c>
      <c r="S704" t="s">
        <v>602</v>
      </c>
      <c r="T704" t="s">
        <v>602</v>
      </c>
      <c r="V704" t="s">
        <v>706</v>
      </c>
      <c r="W704" t="s">
        <v>603</v>
      </c>
      <c r="X704" t="s">
        <v>604</v>
      </c>
      <c r="Y704" t="s">
        <v>602</v>
      </c>
      <c r="AC704" s="4">
        <v>2.5099999999999998</v>
      </c>
      <c r="AD704" s="4">
        <v>2.4699999999999998</v>
      </c>
      <c r="AE704" s="7"/>
      <c r="AF704" s="7"/>
    </row>
    <row r="705" spans="1:32" hidden="1" x14ac:dyDescent="0.25">
      <c r="A705" t="s">
        <v>146</v>
      </c>
      <c r="B705" t="s">
        <v>12</v>
      </c>
      <c r="C705" t="s">
        <v>147</v>
      </c>
      <c r="D705">
        <v>925</v>
      </c>
      <c r="E705" t="s">
        <v>262</v>
      </c>
      <c r="F705">
        <v>306</v>
      </c>
      <c r="G705">
        <v>377.5</v>
      </c>
      <c r="H705" t="s">
        <v>490</v>
      </c>
      <c r="L705" t="str">
        <f t="shared" si="10"/>
        <v>87-43-925</v>
      </c>
      <c r="M705" t="s">
        <v>596</v>
      </c>
      <c r="N705" t="s">
        <v>597</v>
      </c>
      <c r="O705" t="s">
        <v>598</v>
      </c>
      <c r="P705" t="s">
        <v>601</v>
      </c>
      <c r="Q705" s="3">
        <v>31100</v>
      </c>
      <c r="R705" s="3">
        <v>31100</v>
      </c>
      <c r="S705" t="s">
        <v>602</v>
      </c>
      <c r="T705" t="s">
        <v>602</v>
      </c>
      <c r="V705" t="s">
        <v>663</v>
      </c>
      <c r="W705" t="s">
        <v>603</v>
      </c>
      <c r="X705" t="s">
        <v>604</v>
      </c>
      <c r="Y705" t="s">
        <v>602</v>
      </c>
      <c r="AC705" s="4">
        <v>2.5599999999999996</v>
      </c>
      <c r="AD705" s="4">
        <v>2.4999999999999996</v>
      </c>
      <c r="AE705" s="7"/>
      <c r="AF705" s="7"/>
    </row>
    <row r="706" spans="1:32" hidden="1" x14ac:dyDescent="0.25">
      <c r="A706" t="s">
        <v>146</v>
      </c>
      <c r="B706" t="s">
        <v>12</v>
      </c>
      <c r="C706" t="s">
        <v>147</v>
      </c>
      <c r="D706">
        <v>926</v>
      </c>
      <c r="E706" t="s">
        <v>254</v>
      </c>
      <c r="F706">
        <v>304.5</v>
      </c>
      <c r="G706">
        <v>361.75</v>
      </c>
      <c r="H706">
        <v>20</v>
      </c>
      <c r="L706" t="str">
        <f t="shared" ref="L706:L769" si="11">_xlfn.CONCAT(A706,"-",D706)</f>
        <v>87-43-926</v>
      </c>
      <c r="M706" t="s">
        <v>596</v>
      </c>
      <c r="N706" t="s">
        <v>597</v>
      </c>
      <c r="O706" t="s">
        <v>598</v>
      </c>
      <c r="P706" t="s">
        <v>601</v>
      </c>
      <c r="Q706" s="3">
        <v>31101</v>
      </c>
      <c r="R706" s="3">
        <v>31101</v>
      </c>
      <c r="S706" t="s">
        <v>602</v>
      </c>
      <c r="T706" t="s">
        <v>602</v>
      </c>
      <c r="V706" t="s">
        <v>707</v>
      </c>
      <c r="W706" t="s">
        <v>603</v>
      </c>
      <c r="X706" t="s">
        <v>604</v>
      </c>
      <c r="Y706" t="s">
        <v>602</v>
      </c>
      <c r="AC706" s="4">
        <v>2.4699999999999998</v>
      </c>
      <c r="AD706" s="4">
        <v>2.4099999999999993</v>
      </c>
      <c r="AE706" s="7"/>
      <c r="AF706" s="7"/>
    </row>
    <row r="707" spans="1:32" hidden="1" x14ac:dyDescent="0.25">
      <c r="A707" t="s">
        <v>146</v>
      </c>
      <c r="B707" t="s">
        <v>12</v>
      </c>
      <c r="C707" t="s">
        <v>147</v>
      </c>
      <c r="D707">
        <v>927</v>
      </c>
      <c r="E707" t="s">
        <v>264</v>
      </c>
      <c r="F707">
        <v>306</v>
      </c>
      <c r="G707">
        <v>377.5</v>
      </c>
      <c r="H707" t="s">
        <v>491</v>
      </c>
      <c r="L707" t="str">
        <f t="shared" si="11"/>
        <v>87-43-927</v>
      </c>
      <c r="M707" t="s">
        <v>596</v>
      </c>
      <c r="N707" t="s">
        <v>597</v>
      </c>
      <c r="O707" t="s">
        <v>598</v>
      </c>
      <c r="P707" t="s">
        <v>601</v>
      </c>
      <c r="Q707" s="3">
        <v>31101</v>
      </c>
      <c r="R707" s="3">
        <v>31101</v>
      </c>
      <c r="S707" t="s">
        <v>602</v>
      </c>
      <c r="T707" t="s">
        <v>602</v>
      </c>
      <c r="V707" t="s">
        <v>636</v>
      </c>
      <c r="W707" t="s">
        <v>603</v>
      </c>
      <c r="X707" t="s">
        <v>604</v>
      </c>
      <c r="Y707" t="s">
        <v>602</v>
      </c>
      <c r="AC707" s="4">
        <v>2.4999999999999996</v>
      </c>
      <c r="AD707" s="4">
        <v>2.4499999999999993</v>
      </c>
      <c r="AE707" s="7"/>
      <c r="AF707" s="7"/>
    </row>
    <row r="708" spans="1:32" hidden="1" x14ac:dyDescent="0.25">
      <c r="A708" t="s">
        <v>146</v>
      </c>
      <c r="B708" t="s">
        <v>12</v>
      </c>
      <c r="C708" t="s">
        <v>147</v>
      </c>
      <c r="D708">
        <v>928</v>
      </c>
      <c r="E708" t="s">
        <v>256</v>
      </c>
      <c r="F708">
        <v>304.5</v>
      </c>
      <c r="G708">
        <v>361.75</v>
      </c>
      <c r="H708">
        <v>20</v>
      </c>
      <c r="L708" t="str">
        <f t="shared" si="11"/>
        <v>87-43-928</v>
      </c>
      <c r="M708" t="s">
        <v>596</v>
      </c>
      <c r="N708" t="s">
        <v>597</v>
      </c>
      <c r="O708" t="s">
        <v>598</v>
      </c>
      <c r="P708" t="s">
        <v>601</v>
      </c>
      <c r="Q708" s="3">
        <v>31104</v>
      </c>
      <c r="R708" s="3">
        <v>31104</v>
      </c>
      <c r="S708" t="s">
        <v>602</v>
      </c>
      <c r="T708" t="s">
        <v>602</v>
      </c>
      <c r="V708" t="s">
        <v>712</v>
      </c>
      <c r="W708" t="s">
        <v>603</v>
      </c>
      <c r="X708" t="s">
        <v>604</v>
      </c>
      <c r="Y708" t="s">
        <v>602</v>
      </c>
      <c r="AC708" s="4">
        <v>2.4099999999999993</v>
      </c>
      <c r="AD708" s="4">
        <v>2.3599999999999994</v>
      </c>
      <c r="AE708" s="7"/>
      <c r="AF708" s="7"/>
    </row>
    <row r="709" spans="1:32" hidden="1" x14ac:dyDescent="0.25">
      <c r="A709" t="s">
        <v>146</v>
      </c>
      <c r="B709" t="s">
        <v>12</v>
      </c>
      <c r="C709" t="s">
        <v>147</v>
      </c>
      <c r="D709">
        <v>929</v>
      </c>
      <c r="E709" t="s">
        <v>261</v>
      </c>
      <c r="F709">
        <v>304.5</v>
      </c>
      <c r="G709">
        <v>361.75</v>
      </c>
      <c r="H709" t="s">
        <v>491</v>
      </c>
      <c r="L709" t="str">
        <f t="shared" si="11"/>
        <v>87-43-929</v>
      </c>
      <c r="M709" t="s">
        <v>596</v>
      </c>
      <c r="N709" t="s">
        <v>597</v>
      </c>
      <c r="O709" t="s">
        <v>598</v>
      </c>
      <c r="P709" t="s">
        <v>601</v>
      </c>
      <c r="Q709" s="3">
        <v>31105</v>
      </c>
      <c r="R709" s="3">
        <v>31105</v>
      </c>
      <c r="S709" t="s">
        <v>602</v>
      </c>
      <c r="T709" t="s">
        <v>602</v>
      </c>
      <c r="V709" t="s">
        <v>614</v>
      </c>
      <c r="W709" t="s">
        <v>603</v>
      </c>
      <c r="X709" t="s">
        <v>604</v>
      </c>
      <c r="Y709" t="s">
        <v>602</v>
      </c>
      <c r="AC709" s="4">
        <v>2.3599999999999994</v>
      </c>
      <c r="AD709" s="4">
        <v>2.3299999999999996</v>
      </c>
      <c r="AE709" s="7"/>
      <c r="AF709" s="7"/>
    </row>
    <row r="710" spans="1:32" hidden="1" x14ac:dyDescent="0.25">
      <c r="A710" t="s">
        <v>146</v>
      </c>
      <c r="B710" t="s">
        <v>12</v>
      </c>
      <c r="C710" t="s">
        <v>147</v>
      </c>
      <c r="D710">
        <v>930</v>
      </c>
      <c r="E710" t="s">
        <v>389</v>
      </c>
      <c r="F710">
        <v>306</v>
      </c>
      <c r="G710">
        <v>377.5</v>
      </c>
      <c r="H710" t="s">
        <v>266</v>
      </c>
      <c r="L710" t="str">
        <f t="shared" si="11"/>
        <v>87-43-930</v>
      </c>
      <c r="M710" t="s">
        <v>596</v>
      </c>
      <c r="N710" t="s">
        <v>597</v>
      </c>
      <c r="O710" t="s">
        <v>598</v>
      </c>
      <c r="P710" t="s">
        <v>601</v>
      </c>
      <c r="Q710" s="3">
        <v>30375</v>
      </c>
      <c r="R710" s="3">
        <v>30375</v>
      </c>
      <c r="S710" t="s">
        <v>602</v>
      </c>
      <c r="T710" t="s">
        <v>602</v>
      </c>
      <c r="V710" t="s">
        <v>798</v>
      </c>
      <c r="W710" t="s">
        <v>603</v>
      </c>
      <c r="X710" t="s">
        <v>604</v>
      </c>
      <c r="Y710" t="s">
        <v>602</v>
      </c>
      <c r="AC710" s="4">
        <v>2.4499999999999993</v>
      </c>
      <c r="AD710" s="4">
        <v>2.4099999999999993</v>
      </c>
      <c r="AE710" s="7"/>
      <c r="AF710" s="7"/>
    </row>
    <row r="711" spans="1:32" hidden="1" x14ac:dyDescent="0.25">
      <c r="A711" t="s">
        <v>146</v>
      </c>
      <c r="B711" t="s">
        <v>12</v>
      </c>
      <c r="C711" t="s">
        <v>147</v>
      </c>
      <c r="D711">
        <v>931</v>
      </c>
      <c r="E711" t="s">
        <v>262</v>
      </c>
      <c r="F711">
        <v>304.5</v>
      </c>
      <c r="G711">
        <v>361.75</v>
      </c>
      <c r="H711" t="s">
        <v>266</v>
      </c>
      <c r="L711" t="str">
        <f t="shared" si="11"/>
        <v>87-43-931</v>
      </c>
      <c r="M711" t="s">
        <v>596</v>
      </c>
      <c r="N711" t="s">
        <v>597</v>
      </c>
      <c r="O711" t="s">
        <v>598</v>
      </c>
      <c r="P711" t="s">
        <v>601</v>
      </c>
      <c r="Q711" s="3">
        <v>30375</v>
      </c>
      <c r="R711" s="3">
        <v>30375</v>
      </c>
      <c r="S711" t="s">
        <v>602</v>
      </c>
      <c r="T711" t="s">
        <v>602</v>
      </c>
      <c r="V711" t="s">
        <v>663</v>
      </c>
      <c r="W711" t="s">
        <v>603</v>
      </c>
      <c r="X711" t="s">
        <v>604</v>
      </c>
      <c r="Y711" t="s">
        <v>602</v>
      </c>
      <c r="AC711" s="4">
        <v>2.3299999999999996</v>
      </c>
      <c r="AD711" s="4">
        <v>2.3099999999999996</v>
      </c>
      <c r="AE711" s="7"/>
      <c r="AF711" s="7"/>
    </row>
    <row r="712" spans="1:32" hidden="1" x14ac:dyDescent="0.25">
      <c r="A712" t="s">
        <v>146</v>
      </c>
      <c r="B712" t="s">
        <v>12</v>
      </c>
      <c r="C712" t="s">
        <v>147</v>
      </c>
      <c r="D712">
        <v>932</v>
      </c>
      <c r="E712" t="s">
        <v>267</v>
      </c>
      <c r="F712">
        <v>306</v>
      </c>
      <c r="G712">
        <v>377.5</v>
      </c>
      <c r="H712" t="s">
        <v>266</v>
      </c>
      <c r="L712" t="str">
        <f t="shared" si="11"/>
        <v>87-43-932</v>
      </c>
      <c r="M712" t="s">
        <v>596</v>
      </c>
      <c r="N712" t="s">
        <v>597</v>
      </c>
      <c r="O712" t="s">
        <v>598</v>
      </c>
      <c r="P712" t="s">
        <v>601</v>
      </c>
      <c r="Q712" s="3">
        <v>31107</v>
      </c>
      <c r="R712" s="3">
        <v>31107</v>
      </c>
      <c r="S712" t="s">
        <v>602</v>
      </c>
      <c r="T712" t="s">
        <v>602</v>
      </c>
      <c r="V712" t="s">
        <v>627</v>
      </c>
      <c r="W712" t="s">
        <v>603</v>
      </c>
      <c r="X712" t="s">
        <v>604</v>
      </c>
      <c r="Y712" t="s">
        <v>602</v>
      </c>
      <c r="AC712" s="4">
        <v>2.4099999999999993</v>
      </c>
      <c r="AD712" s="4">
        <v>2.3599999999999994</v>
      </c>
      <c r="AE712" s="7"/>
      <c r="AF712" s="7"/>
    </row>
    <row r="713" spans="1:32" hidden="1" x14ac:dyDescent="0.25">
      <c r="A713" t="s">
        <v>146</v>
      </c>
      <c r="B713" t="s">
        <v>12</v>
      </c>
      <c r="C713" t="s">
        <v>147</v>
      </c>
      <c r="D713">
        <v>933</v>
      </c>
      <c r="E713" t="s">
        <v>163</v>
      </c>
      <c r="F713">
        <v>307.24</v>
      </c>
      <c r="G713">
        <v>378.06</v>
      </c>
      <c r="H713" t="s">
        <v>266</v>
      </c>
      <c r="L713" t="str">
        <f t="shared" si="11"/>
        <v>87-43-933</v>
      </c>
      <c r="M713" t="s">
        <v>596</v>
      </c>
      <c r="N713" t="s">
        <v>597</v>
      </c>
      <c r="O713" t="s">
        <v>598</v>
      </c>
      <c r="P713" t="s">
        <v>601</v>
      </c>
      <c r="Q713" s="3">
        <v>31107</v>
      </c>
      <c r="R713" s="3">
        <v>31107</v>
      </c>
      <c r="S713" t="s">
        <v>602</v>
      </c>
      <c r="T713" t="s">
        <v>602</v>
      </c>
      <c r="V713" t="s">
        <v>951</v>
      </c>
      <c r="W713" t="s">
        <v>603</v>
      </c>
      <c r="X713" t="s">
        <v>604</v>
      </c>
      <c r="Y713" t="s">
        <v>602</v>
      </c>
      <c r="AC713" s="4">
        <v>2.4199999999999995</v>
      </c>
      <c r="AD713" s="4">
        <v>1.4099999999999997</v>
      </c>
      <c r="AE713" s="7"/>
      <c r="AF713" s="7"/>
    </row>
    <row r="714" spans="1:32" hidden="1" x14ac:dyDescent="0.25">
      <c r="A714" t="s">
        <v>146</v>
      </c>
      <c r="B714" t="s">
        <v>12</v>
      </c>
      <c r="C714" t="s">
        <v>147</v>
      </c>
      <c r="D714">
        <v>934</v>
      </c>
      <c r="E714" t="s">
        <v>150</v>
      </c>
      <c r="F714">
        <v>307.27999999999997</v>
      </c>
      <c r="G714">
        <v>377.78</v>
      </c>
      <c r="L714" t="str">
        <f t="shared" si="11"/>
        <v>87-43-934</v>
      </c>
      <c r="M714" t="s">
        <v>596</v>
      </c>
      <c r="N714" t="s">
        <v>597</v>
      </c>
      <c r="O714" t="s">
        <v>598</v>
      </c>
      <c r="P714" t="s">
        <v>601</v>
      </c>
      <c r="Q714" s="3">
        <v>31107</v>
      </c>
      <c r="R714" s="3">
        <v>31107</v>
      </c>
      <c r="S714" t="s">
        <v>602</v>
      </c>
      <c r="T714" t="s">
        <v>602</v>
      </c>
      <c r="V714" t="s">
        <v>678</v>
      </c>
      <c r="W714" t="s">
        <v>603</v>
      </c>
      <c r="X714" t="s">
        <v>604</v>
      </c>
      <c r="Y714" t="s">
        <v>602</v>
      </c>
      <c r="AC714" s="4">
        <v>2.4099999999999993</v>
      </c>
      <c r="AD714" s="4">
        <v>2.3299999999999996</v>
      </c>
      <c r="AE714" s="7"/>
      <c r="AF714" s="7"/>
    </row>
    <row r="715" spans="1:32" hidden="1" x14ac:dyDescent="0.25">
      <c r="A715" t="s">
        <v>146</v>
      </c>
      <c r="B715" t="s">
        <v>12</v>
      </c>
      <c r="C715" t="s">
        <v>147</v>
      </c>
      <c r="D715">
        <v>935</v>
      </c>
      <c r="E715" t="s">
        <v>249</v>
      </c>
      <c r="F715">
        <v>302.25</v>
      </c>
      <c r="G715">
        <v>361.75</v>
      </c>
      <c r="H715">
        <v>20</v>
      </c>
      <c r="L715" t="str">
        <f t="shared" si="11"/>
        <v>87-43-935</v>
      </c>
      <c r="M715" t="s">
        <v>596</v>
      </c>
      <c r="N715" t="s">
        <v>597</v>
      </c>
      <c r="O715" t="s">
        <v>598</v>
      </c>
      <c r="P715" t="s">
        <v>601</v>
      </c>
      <c r="Q715" s="3">
        <v>31108</v>
      </c>
      <c r="R715" s="3">
        <v>31108</v>
      </c>
      <c r="S715" t="s">
        <v>602</v>
      </c>
      <c r="T715" t="s">
        <v>602</v>
      </c>
      <c r="V715" t="s">
        <v>675</v>
      </c>
      <c r="W715" t="s">
        <v>603</v>
      </c>
      <c r="X715" t="s">
        <v>604</v>
      </c>
      <c r="Y715" t="s">
        <v>602</v>
      </c>
      <c r="AC715" s="4">
        <v>2.5399999999999996</v>
      </c>
      <c r="AD715" s="4">
        <v>2.4899999999999993</v>
      </c>
      <c r="AE715" s="7"/>
      <c r="AF715" s="7"/>
    </row>
    <row r="716" spans="1:32" hidden="1" x14ac:dyDescent="0.25">
      <c r="A716" t="s">
        <v>146</v>
      </c>
      <c r="B716" t="s">
        <v>12</v>
      </c>
      <c r="C716" t="s">
        <v>147</v>
      </c>
      <c r="D716">
        <v>936</v>
      </c>
      <c r="E716" t="s">
        <v>270</v>
      </c>
      <c r="F716">
        <v>306</v>
      </c>
      <c r="G716">
        <v>377.5</v>
      </c>
      <c r="H716" t="s">
        <v>266</v>
      </c>
      <c r="L716" t="str">
        <f t="shared" si="11"/>
        <v>87-43-936</v>
      </c>
      <c r="M716" t="s">
        <v>596</v>
      </c>
      <c r="N716" t="s">
        <v>597</v>
      </c>
      <c r="O716" t="s">
        <v>598</v>
      </c>
      <c r="P716" t="s">
        <v>601</v>
      </c>
      <c r="Q716" s="3">
        <v>31111</v>
      </c>
      <c r="R716" s="3">
        <v>31111</v>
      </c>
      <c r="S716" t="s">
        <v>602</v>
      </c>
      <c r="T716" t="s">
        <v>602</v>
      </c>
      <c r="V716" t="s">
        <v>646</v>
      </c>
      <c r="W716" t="s">
        <v>603</v>
      </c>
      <c r="X716" t="s">
        <v>604</v>
      </c>
      <c r="Y716" t="s">
        <v>602</v>
      </c>
      <c r="AC716" s="4">
        <v>2.3599999999999994</v>
      </c>
      <c r="AD716" s="4">
        <v>2.3299999999999996</v>
      </c>
      <c r="AE716" s="7"/>
      <c r="AF716" s="7"/>
    </row>
    <row r="717" spans="1:32" hidden="1" x14ac:dyDescent="0.25">
      <c r="A717" t="s">
        <v>146</v>
      </c>
      <c r="B717" t="s">
        <v>12</v>
      </c>
      <c r="C717" t="s">
        <v>147</v>
      </c>
      <c r="D717">
        <v>937</v>
      </c>
      <c r="E717" t="s">
        <v>252</v>
      </c>
      <c r="F717">
        <v>302.25</v>
      </c>
      <c r="G717">
        <v>361.75</v>
      </c>
      <c r="H717" t="s">
        <v>491</v>
      </c>
      <c r="L717" t="str">
        <f t="shared" si="11"/>
        <v>87-43-937</v>
      </c>
      <c r="M717" t="s">
        <v>596</v>
      </c>
      <c r="N717" t="s">
        <v>597</v>
      </c>
      <c r="O717" t="s">
        <v>598</v>
      </c>
      <c r="P717" t="s">
        <v>601</v>
      </c>
      <c r="Q717" s="3">
        <v>31111</v>
      </c>
      <c r="R717" s="3">
        <v>31111</v>
      </c>
      <c r="S717" t="s">
        <v>602</v>
      </c>
      <c r="T717" t="s">
        <v>602</v>
      </c>
      <c r="V717" t="s">
        <v>706</v>
      </c>
      <c r="W717" t="s">
        <v>603</v>
      </c>
      <c r="X717" t="s">
        <v>604</v>
      </c>
      <c r="Y717" t="s">
        <v>602</v>
      </c>
      <c r="AC717" s="4">
        <v>2.4899999999999993</v>
      </c>
      <c r="AD717" s="4">
        <v>2.4499999999999993</v>
      </c>
      <c r="AE717" s="7"/>
      <c r="AF717" s="7"/>
    </row>
    <row r="718" spans="1:32" hidden="1" x14ac:dyDescent="0.25">
      <c r="A718" t="s">
        <v>146</v>
      </c>
      <c r="B718" t="s">
        <v>12</v>
      </c>
      <c r="C718" t="s">
        <v>147</v>
      </c>
      <c r="D718">
        <v>938</v>
      </c>
      <c r="E718" t="s">
        <v>272</v>
      </c>
      <c r="F718">
        <v>306</v>
      </c>
      <c r="G718">
        <v>377.5</v>
      </c>
      <c r="H718" t="s">
        <v>266</v>
      </c>
      <c r="L718" t="str">
        <f t="shared" si="11"/>
        <v>87-43-938</v>
      </c>
      <c r="M718" t="s">
        <v>596</v>
      </c>
      <c r="N718" t="s">
        <v>597</v>
      </c>
      <c r="O718" t="s">
        <v>598</v>
      </c>
      <c r="P718" t="s">
        <v>601</v>
      </c>
      <c r="Q718" s="3">
        <v>31112</v>
      </c>
      <c r="R718" s="3">
        <v>31112</v>
      </c>
      <c r="S718" t="s">
        <v>602</v>
      </c>
      <c r="T718" t="s">
        <v>602</v>
      </c>
      <c r="V718" t="s">
        <v>681</v>
      </c>
      <c r="W718" t="s">
        <v>603</v>
      </c>
      <c r="X718" t="s">
        <v>604</v>
      </c>
      <c r="Y718" t="s">
        <v>602</v>
      </c>
      <c r="AC718" s="4">
        <v>2.3299999999999996</v>
      </c>
      <c r="AD718" s="4">
        <v>2.2599999999999998</v>
      </c>
      <c r="AE718" s="7"/>
      <c r="AF718" s="7"/>
    </row>
    <row r="719" spans="1:32" hidden="1" x14ac:dyDescent="0.25">
      <c r="A719" t="s">
        <v>146</v>
      </c>
      <c r="B719" t="s">
        <v>12</v>
      </c>
      <c r="C719" t="s">
        <v>147</v>
      </c>
      <c r="D719">
        <v>939</v>
      </c>
      <c r="E719" t="s">
        <v>492</v>
      </c>
      <c r="F719">
        <v>307.24</v>
      </c>
      <c r="G719">
        <v>378.36</v>
      </c>
      <c r="H719" t="s">
        <v>266</v>
      </c>
      <c r="L719" t="str">
        <f t="shared" si="11"/>
        <v>87-43-939</v>
      </c>
      <c r="M719" t="s">
        <v>596</v>
      </c>
      <c r="N719" t="s">
        <v>597</v>
      </c>
      <c r="O719" t="s">
        <v>598</v>
      </c>
      <c r="P719" t="s">
        <v>599</v>
      </c>
      <c r="Q719" s="3">
        <v>31112</v>
      </c>
      <c r="R719" s="3">
        <v>31112</v>
      </c>
      <c r="S719" t="s">
        <v>602</v>
      </c>
      <c r="T719" t="s">
        <v>602</v>
      </c>
      <c r="V719" t="s">
        <v>732</v>
      </c>
      <c r="W719" t="s">
        <v>603</v>
      </c>
      <c r="X719" t="s">
        <v>604</v>
      </c>
      <c r="Y719" t="s">
        <v>602</v>
      </c>
      <c r="AC719" s="4">
        <v>2.4199999999999995</v>
      </c>
      <c r="AD719" s="4">
        <v>2.1199999999999997</v>
      </c>
      <c r="AE719" s="7"/>
      <c r="AF719" s="7"/>
    </row>
    <row r="720" spans="1:32" hidden="1" x14ac:dyDescent="0.25">
      <c r="A720" t="s">
        <v>146</v>
      </c>
      <c r="B720" t="s">
        <v>12</v>
      </c>
      <c r="C720" t="s">
        <v>147</v>
      </c>
      <c r="D720">
        <v>940</v>
      </c>
      <c r="E720" t="s">
        <v>493</v>
      </c>
      <c r="F720">
        <v>306</v>
      </c>
      <c r="G720">
        <v>377.5</v>
      </c>
      <c r="H720" t="s">
        <v>266</v>
      </c>
      <c r="L720" t="str">
        <f t="shared" si="11"/>
        <v>87-43-940</v>
      </c>
      <c r="M720" t="s">
        <v>596</v>
      </c>
      <c r="N720" t="s">
        <v>597</v>
      </c>
      <c r="O720" t="s">
        <v>598</v>
      </c>
      <c r="P720" t="s">
        <v>600</v>
      </c>
      <c r="Q720" s="3">
        <v>31112</v>
      </c>
      <c r="R720" s="3">
        <v>31112</v>
      </c>
      <c r="S720" t="s">
        <v>602</v>
      </c>
      <c r="T720" t="s">
        <v>602</v>
      </c>
      <c r="V720" t="s">
        <v>903</v>
      </c>
      <c r="W720" t="s">
        <v>603</v>
      </c>
      <c r="X720" t="s">
        <v>604</v>
      </c>
      <c r="Y720" t="s">
        <v>602</v>
      </c>
      <c r="AC720" s="4" t="s">
        <v>612</v>
      </c>
      <c r="AD720" s="4" t="s">
        <v>612</v>
      </c>
      <c r="AE720" s="7"/>
      <c r="AF720" s="7"/>
    </row>
    <row r="721" spans="1:32" hidden="1" x14ac:dyDescent="0.25">
      <c r="A721" t="s">
        <v>146</v>
      </c>
      <c r="B721" t="s">
        <v>12</v>
      </c>
      <c r="C721" t="s">
        <v>147</v>
      </c>
      <c r="D721">
        <v>941</v>
      </c>
      <c r="E721" t="s">
        <v>177</v>
      </c>
      <c r="F721">
        <v>305.5</v>
      </c>
      <c r="G721">
        <v>377.7</v>
      </c>
      <c r="H721" t="s">
        <v>151</v>
      </c>
      <c r="L721" t="str">
        <f t="shared" si="11"/>
        <v>87-43-941</v>
      </c>
      <c r="M721" t="s">
        <v>596</v>
      </c>
      <c r="N721" t="s">
        <v>597</v>
      </c>
      <c r="O721" t="s">
        <v>598</v>
      </c>
      <c r="P721" t="s">
        <v>601</v>
      </c>
      <c r="Q721" s="3">
        <v>31112</v>
      </c>
      <c r="R721" s="3">
        <v>31112</v>
      </c>
      <c r="S721" t="s">
        <v>602</v>
      </c>
      <c r="T721" t="s">
        <v>602</v>
      </c>
      <c r="V721" t="s">
        <v>616</v>
      </c>
      <c r="W721" t="s">
        <v>603</v>
      </c>
      <c r="X721" t="s">
        <v>604</v>
      </c>
      <c r="Y721" t="s">
        <v>602</v>
      </c>
      <c r="AC721" s="4">
        <v>2.2899999999999996</v>
      </c>
      <c r="AD721" s="4">
        <v>2.2499999999999996</v>
      </c>
      <c r="AE721" s="7"/>
      <c r="AF721" s="7"/>
    </row>
    <row r="722" spans="1:32" hidden="1" x14ac:dyDescent="0.25">
      <c r="A722" t="s">
        <v>146</v>
      </c>
      <c r="B722" t="s">
        <v>12</v>
      </c>
      <c r="C722" t="s">
        <v>147</v>
      </c>
      <c r="D722">
        <v>942</v>
      </c>
      <c r="E722" t="s">
        <v>254</v>
      </c>
      <c r="F722">
        <v>302.25</v>
      </c>
      <c r="G722">
        <v>361.75</v>
      </c>
      <c r="H722" t="s">
        <v>491</v>
      </c>
      <c r="L722" t="str">
        <f t="shared" si="11"/>
        <v>87-43-942</v>
      </c>
      <c r="M722" t="s">
        <v>596</v>
      </c>
      <c r="N722" t="s">
        <v>597</v>
      </c>
      <c r="O722" t="s">
        <v>598</v>
      </c>
      <c r="P722" t="s">
        <v>601</v>
      </c>
      <c r="Q722" s="3">
        <v>31113</v>
      </c>
      <c r="R722" s="3">
        <v>31113</v>
      </c>
      <c r="S722" t="s">
        <v>602</v>
      </c>
      <c r="T722" t="s">
        <v>602</v>
      </c>
      <c r="V722" t="s">
        <v>707</v>
      </c>
      <c r="W722" t="s">
        <v>603</v>
      </c>
      <c r="X722" t="s">
        <v>604</v>
      </c>
      <c r="Y722" t="s">
        <v>602</v>
      </c>
      <c r="AC722" s="4">
        <v>2.4499999999999993</v>
      </c>
      <c r="AD722" s="4">
        <v>2.3899999999999997</v>
      </c>
      <c r="AE722" s="7"/>
      <c r="AF722" s="7"/>
    </row>
    <row r="723" spans="1:32" hidden="1" x14ac:dyDescent="0.25">
      <c r="A723" t="s">
        <v>146</v>
      </c>
      <c r="B723" t="s">
        <v>12</v>
      </c>
      <c r="C723" t="s">
        <v>147</v>
      </c>
      <c r="D723">
        <v>943</v>
      </c>
      <c r="E723" t="s">
        <v>261</v>
      </c>
      <c r="F723">
        <v>302.25</v>
      </c>
      <c r="G723">
        <v>361.75</v>
      </c>
      <c r="H723" t="s">
        <v>491</v>
      </c>
      <c r="L723" t="str">
        <f t="shared" si="11"/>
        <v>87-43-943</v>
      </c>
      <c r="M723" t="s">
        <v>596</v>
      </c>
      <c r="N723" t="s">
        <v>597</v>
      </c>
      <c r="O723" t="s">
        <v>598</v>
      </c>
      <c r="P723" t="s">
        <v>601</v>
      </c>
      <c r="Q723" s="3">
        <v>31113</v>
      </c>
      <c r="R723" s="3">
        <v>31113</v>
      </c>
      <c r="S723" t="s">
        <v>602</v>
      </c>
      <c r="T723" t="s">
        <v>602</v>
      </c>
      <c r="V723" t="s">
        <v>614</v>
      </c>
      <c r="W723" t="s">
        <v>603</v>
      </c>
      <c r="X723" t="s">
        <v>604</v>
      </c>
      <c r="Y723" t="s">
        <v>602</v>
      </c>
      <c r="AC723" s="4">
        <v>2.3899999999999997</v>
      </c>
      <c r="AD723" s="4">
        <v>2.3499999999999996</v>
      </c>
      <c r="AE723" s="7"/>
      <c r="AF723" s="7"/>
    </row>
    <row r="724" spans="1:32" hidden="1" x14ac:dyDescent="0.25">
      <c r="A724" t="s">
        <v>146</v>
      </c>
      <c r="B724" t="s">
        <v>12</v>
      </c>
      <c r="C724" t="s">
        <v>147</v>
      </c>
      <c r="D724">
        <v>944</v>
      </c>
      <c r="E724" t="s">
        <v>274</v>
      </c>
      <c r="F724">
        <v>306</v>
      </c>
      <c r="G724">
        <v>377.5</v>
      </c>
      <c r="H724" t="s">
        <v>151</v>
      </c>
      <c r="L724" t="str">
        <f t="shared" si="11"/>
        <v>87-43-944</v>
      </c>
      <c r="M724" t="s">
        <v>596</v>
      </c>
      <c r="N724" t="s">
        <v>597</v>
      </c>
      <c r="O724" t="s">
        <v>598</v>
      </c>
      <c r="P724" t="s">
        <v>601</v>
      </c>
      <c r="Q724" s="3">
        <v>31115</v>
      </c>
      <c r="R724" s="3">
        <v>31115</v>
      </c>
      <c r="S724" t="s">
        <v>602</v>
      </c>
      <c r="T724" t="s">
        <v>602</v>
      </c>
      <c r="V724" t="s">
        <v>727</v>
      </c>
      <c r="W724" t="s">
        <v>603</v>
      </c>
      <c r="X724" t="s">
        <v>604</v>
      </c>
      <c r="Y724" t="s">
        <v>602</v>
      </c>
      <c r="AC724" s="4">
        <v>2.2599999999999998</v>
      </c>
      <c r="AD724" s="4">
        <v>2.2199999999999998</v>
      </c>
      <c r="AE724" s="7"/>
      <c r="AF724" s="7"/>
    </row>
    <row r="725" spans="1:32" hidden="1" x14ac:dyDescent="0.25">
      <c r="A725" t="s">
        <v>146</v>
      </c>
      <c r="B725" t="s">
        <v>12</v>
      </c>
      <c r="C725" t="s">
        <v>147</v>
      </c>
      <c r="D725">
        <v>945</v>
      </c>
      <c r="E725" t="s">
        <v>276</v>
      </c>
      <c r="F725">
        <v>306</v>
      </c>
      <c r="G725">
        <v>377.5</v>
      </c>
      <c r="H725" t="s">
        <v>220</v>
      </c>
      <c r="L725" t="str">
        <f t="shared" si="11"/>
        <v>87-43-945</v>
      </c>
      <c r="M725" t="s">
        <v>596</v>
      </c>
      <c r="N725" t="s">
        <v>597</v>
      </c>
      <c r="O725" t="s">
        <v>598</v>
      </c>
      <c r="P725" t="s">
        <v>601</v>
      </c>
      <c r="Q725" s="3">
        <v>31118</v>
      </c>
      <c r="R725" s="3">
        <v>31118</v>
      </c>
      <c r="S725" t="s">
        <v>602</v>
      </c>
      <c r="T725" t="s">
        <v>602</v>
      </c>
      <c r="V725" t="s">
        <v>852</v>
      </c>
      <c r="W725" t="s">
        <v>603</v>
      </c>
      <c r="X725" t="s">
        <v>604</v>
      </c>
      <c r="Y725" t="s">
        <v>602</v>
      </c>
      <c r="AC725" s="4">
        <v>2.2199999999999998</v>
      </c>
      <c r="AD725" s="4">
        <v>2.1599999999999997</v>
      </c>
      <c r="AE725" s="7"/>
      <c r="AF725" s="7"/>
    </row>
    <row r="726" spans="1:32" hidden="1" x14ac:dyDescent="0.25">
      <c r="A726" t="s">
        <v>146</v>
      </c>
      <c r="B726" t="s">
        <v>12</v>
      </c>
      <c r="C726" t="s">
        <v>147</v>
      </c>
      <c r="D726">
        <v>946</v>
      </c>
      <c r="E726" t="s">
        <v>249</v>
      </c>
      <c r="F726">
        <v>304.52499999999998</v>
      </c>
      <c r="G726">
        <v>363.25</v>
      </c>
      <c r="H726" t="s">
        <v>491</v>
      </c>
      <c r="L726" t="str">
        <f t="shared" si="11"/>
        <v>87-43-946</v>
      </c>
      <c r="M726" t="s">
        <v>596</v>
      </c>
      <c r="N726" t="s">
        <v>597</v>
      </c>
      <c r="O726" t="s">
        <v>598</v>
      </c>
      <c r="P726" t="s">
        <v>601</v>
      </c>
      <c r="Q726" s="3">
        <v>31118</v>
      </c>
      <c r="R726" s="3">
        <v>31118</v>
      </c>
      <c r="S726" t="s">
        <v>602</v>
      </c>
      <c r="T726" t="s">
        <v>602</v>
      </c>
      <c r="V726" t="s">
        <v>675</v>
      </c>
      <c r="W726" t="s">
        <v>603</v>
      </c>
      <c r="X726" t="s">
        <v>604</v>
      </c>
      <c r="Y726" t="s">
        <v>602</v>
      </c>
      <c r="AC726" s="4">
        <v>2.5999999999999996</v>
      </c>
      <c r="AD726" s="4">
        <v>2.5499999999999998</v>
      </c>
      <c r="AE726" s="7"/>
      <c r="AF726" s="7"/>
    </row>
    <row r="727" spans="1:32" hidden="1" x14ac:dyDescent="0.25">
      <c r="A727" t="s">
        <v>146</v>
      </c>
      <c r="B727" t="s">
        <v>12</v>
      </c>
      <c r="C727" t="s">
        <v>147</v>
      </c>
      <c r="D727">
        <v>947</v>
      </c>
      <c r="E727" t="s">
        <v>494</v>
      </c>
      <c r="F727">
        <v>306.10000000000002</v>
      </c>
      <c r="G727">
        <v>378.3</v>
      </c>
      <c r="H727" t="s">
        <v>263</v>
      </c>
      <c r="L727" t="str">
        <f t="shared" si="11"/>
        <v>87-43-947</v>
      </c>
      <c r="M727" t="s">
        <v>596</v>
      </c>
      <c r="N727" t="s">
        <v>597</v>
      </c>
      <c r="O727" t="s">
        <v>598</v>
      </c>
      <c r="P727" t="s">
        <v>599</v>
      </c>
      <c r="Q727" s="3">
        <v>31119</v>
      </c>
      <c r="R727" s="3">
        <v>31119</v>
      </c>
      <c r="S727" t="s">
        <v>602</v>
      </c>
      <c r="T727" t="s">
        <v>602</v>
      </c>
      <c r="V727" t="s">
        <v>904</v>
      </c>
      <c r="W727" t="s">
        <v>603</v>
      </c>
      <c r="X727" t="s">
        <v>604</v>
      </c>
      <c r="Y727" t="s">
        <v>602</v>
      </c>
      <c r="AC727" s="4">
        <v>2.1199999999999997</v>
      </c>
      <c r="AD727" s="4">
        <v>2.0399999999999996</v>
      </c>
      <c r="AE727" s="7"/>
      <c r="AF727" s="7"/>
    </row>
    <row r="728" spans="1:32" hidden="1" x14ac:dyDescent="0.25">
      <c r="A728" t="s">
        <v>146</v>
      </c>
      <c r="B728" t="s">
        <v>12</v>
      </c>
      <c r="C728" t="s">
        <v>147</v>
      </c>
      <c r="D728">
        <v>948</v>
      </c>
      <c r="E728" t="s">
        <v>254</v>
      </c>
      <c r="F728">
        <v>304.52499999999998</v>
      </c>
      <c r="G728">
        <v>363.25</v>
      </c>
      <c r="H728" t="s">
        <v>491</v>
      </c>
      <c r="L728" t="str">
        <f t="shared" si="11"/>
        <v>87-43-948</v>
      </c>
      <c r="M728" t="s">
        <v>596</v>
      </c>
      <c r="N728" t="s">
        <v>597</v>
      </c>
      <c r="O728" t="s">
        <v>598</v>
      </c>
      <c r="P728" t="s">
        <v>601</v>
      </c>
      <c r="Q728" s="3">
        <v>31119</v>
      </c>
      <c r="R728" s="3">
        <v>31119</v>
      </c>
      <c r="S728" t="s">
        <v>602</v>
      </c>
      <c r="T728" t="s">
        <v>602</v>
      </c>
      <c r="V728" t="s">
        <v>707</v>
      </c>
      <c r="W728" t="s">
        <v>603</v>
      </c>
      <c r="X728" t="s">
        <v>604</v>
      </c>
      <c r="Y728" t="s">
        <v>602</v>
      </c>
      <c r="AC728" s="4">
        <v>2.5099999999999998</v>
      </c>
      <c r="AD728" s="4">
        <v>2.4699999999999998</v>
      </c>
      <c r="AE728" s="7"/>
      <c r="AF728" s="7"/>
    </row>
    <row r="729" spans="1:32" hidden="1" x14ac:dyDescent="0.25">
      <c r="A729" t="s">
        <v>146</v>
      </c>
      <c r="B729" t="s">
        <v>12</v>
      </c>
      <c r="C729" t="s">
        <v>147</v>
      </c>
      <c r="D729">
        <v>949</v>
      </c>
      <c r="E729" t="s">
        <v>252</v>
      </c>
      <c r="F729">
        <v>304.52499999999998</v>
      </c>
      <c r="G729">
        <v>363.25</v>
      </c>
      <c r="H729" t="s">
        <v>491</v>
      </c>
      <c r="L729" t="str">
        <f t="shared" si="11"/>
        <v>87-43-949</v>
      </c>
      <c r="M729" t="s">
        <v>596</v>
      </c>
      <c r="N729" t="s">
        <v>597</v>
      </c>
      <c r="O729" t="s">
        <v>598</v>
      </c>
      <c r="P729" t="s">
        <v>601</v>
      </c>
      <c r="Q729" s="3">
        <v>31119</v>
      </c>
      <c r="R729" s="3">
        <v>31119</v>
      </c>
      <c r="S729" t="s">
        <v>602</v>
      </c>
      <c r="T729" t="s">
        <v>602</v>
      </c>
      <c r="V729" t="s">
        <v>706</v>
      </c>
      <c r="W729" t="s">
        <v>603</v>
      </c>
      <c r="X729" t="s">
        <v>604</v>
      </c>
      <c r="Y729" t="s">
        <v>602</v>
      </c>
      <c r="AC729" s="4">
        <v>2.5499999999999998</v>
      </c>
      <c r="AD729" s="4">
        <v>2.5099999999999998</v>
      </c>
      <c r="AE729" s="7"/>
      <c r="AF729" s="7"/>
    </row>
    <row r="730" spans="1:32" hidden="1" x14ac:dyDescent="0.25">
      <c r="A730" t="s">
        <v>146</v>
      </c>
      <c r="B730" t="s">
        <v>12</v>
      </c>
      <c r="C730" t="s">
        <v>147</v>
      </c>
      <c r="D730">
        <v>950</v>
      </c>
      <c r="E730" t="s">
        <v>256</v>
      </c>
      <c r="F730">
        <v>304.52499999999998</v>
      </c>
      <c r="G730">
        <v>363.25</v>
      </c>
      <c r="H730" t="s">
        <v>491</v>
      </c>
      <c r="L730" t="str">
        <f t="shared" si="11"/>
        <v>87-43-950</v>
      </c>
      <c r="M730" t="s">
        <v>596</v>
      </c>
      <c r="N730" t="s">
        <v>597</v>
      </c>
      <c r="O730" t="s">
        <v>598</v>
      </c>
      <c r="P730" t="s">
        <v>601</v>
      </c>
      <c r="Q730" s="3">
        <v>31119</v>
      </c>
      <c r="R730" s="3">
        <v>31119</v>
      </c>
      <c r="S730" t="s">
        <v>602</v>
      </c>
      <c r="T730" t="s">
        <v>602</v>
      </c>
      <c r="V730" t="s">
        <v>712</v>
      </c>
      <c r="W730" t="s">
        <v>603</v>
      </c>
      <c r="X730" t="s">
        <v>604</v>
      </c>
      <c r="Y730" t="s">
        <v>602</v>
      </c>
      <c r="AC730" s="4">
        <v>2.4699999999999998</v>
      </c>
      <c r="AD730" s="4">
        <v>2.4099999999999993</v>
      </c>
      <c r="AE730" s="7"/>
      <c r="AF730" s="7"/>
    </row>
    <row r="731" spans="1:32" hidden="1" x14ac:dyDescent="0.25">
      <c r="A731" t="s">
        <v>146</v>
      </c>
      <c r="B731" t="s">
        <v>12</v>
      </c>
      <c r="C731" t="s">
        <v>147</v>
      </c>
      <c r="D731">
        <v>951</v>
      </c>
      <c r="E731" t="s">
        <v>261</v>
      </c>
      <c r="F731">
        <v>304.52499999999998</v>
      </c>
      <c r="G731">
        <v>363.25</v>
      </c>
      <c r="H731" t="s">
        <v>266</v>
      </c>
      <c r="L731" t="str">
        <f t="shared" si="11"/>
        <v>87-43-951</v>
      </c>
      <c r="M731" t="s">
        <v>596</v>
      </c>
      <c r="N731" t="s">
        <v>597</v>
      </c>
      <c r="O731" t="s">
        <v>598</v>
      </c>
      <c r="P731" t="s">
        <v>601</v>
      </c>
      <c r="Q731" s="3">
        <v>31119</v>
      </c>
      <c r="R731" s="3">
        <v>31119</v>
      </c>
      <c r="S731" t="s">
        <v>602</v>
      </c>
      <c r="T731" t="s">
        <v>602</v>
      </c>
      <c r="V731" t="s">
        <v>614</v>
      </c>
      <c r="W731" t="s">
        <v>603</v>
      </c>
      <c r="X731" t="s">
        <v>604</v>
      </c>
      <c r="Y731" t="s">
        <v>602</v>
      </c>
      <c r="AC731" s="4">
        <v>2.4099999999999993</v>
      </c>
      <c r="AD731" s="4">
        <v>2.3599999999999994</v>
      </c>
      <c r="AE731" s="7"/>
      <c r="AF731" s="7"/>
    </row>
    <row r="732" spans="1:32" hidden="1" x14ac:dyDescent="0.25">
      <c r="A732" t="s">
        <v>146</v>
      </c>
      <c r="B732" t="s">
        <v>12</v>
      </c>
      <c r="C732" t="s">
        <v>147</v>
      </c>
      <c r="D732">
        <v>952</v>
      </c>
      <c r="E732" t="s">
        <v>181</v>
      </c>
      <c r="F732">
        <v>307.39999999999998</v>
      </c>
      <c r="G732">
        <v>377.7</v>
      </c>
      <c r="H732" t="s">
        <v>263</v>
      </c>
      <c r="L732" t="str">
        <f t="shared" si="11"/>
        <v>87-43-952</v>
      </c>
      <c r="M732" t="s">
        <v>596</v>
      </c>
      <c r="N732" t="s">
        <v>597</v>
      </c>
      <c r="O732" t="s">
        <v>598</v>
      </c>
      <c r="P732" t="s">
        <v>601</v>
      </c>
      <c r="Q732" s="3">
        <v>31121</v>
      </c>
      <c r="R732" s="3">
        <v>31121</v>
      </c>
      <c r="S732" t="s">
        <v>602</v>
      </c>
      <c r="T732" t="s">
        <v>602</v>
      </c>
      <c r="V732" t="s">
        <v>956</v>
      </c>
      <c r="W732" t="s">
        <v>603</v>
      </c>
      <c r="X732" t="s">
        <v>604</v>
      </c>
      <c r="Y732" t="s">
        <v>602</v>
      </c>
      <c r="AC732" s="4">
        <v>2.1499999999999995</v>
      </c>
      <c r="AD732" s="4">
        <v>2.0099999999999998</v>
      </c>
      <c r="AE732" s="7"/>
      <c r="AF732" s="7"/>
    </row>
    <row r="733" spans="1:32" hidden="1" x14ac:dyDescent="0.25">
      <c r="A733" t="s">
        <v>146</v>
      </c>
      <c r="B733" t="s">
        <v>12</v>
      </c>
      <c r="C733" t="s">
        <v>147</v>
      </c>
      <c r="D733">
        <v>953</v>
      </c>
      <c r="E733" t="s">
        <v>262</v>
      </c>
      <c r="F733">
        <v>304.52499999999998</v>
      </c>
      <c r="G733">
        <v>363.25</v>
      </c>
      <c r="H733" t="s">
        <v>266</v>
      </c>
      <c r="L733" t="str">
        <f t="shared" si="11"/>
        <v>87-43-953</v>
      </c>
      <c r="M733" t="s">
        <v>596</v>
      </c>
      <c r="N733" t="s">
        <v>597</v>
      </c>
      <c r="O733" t="s">
        <v>598</v>
      </c>
      <c r="P733" t="s">
        <v>601</v>
      </c>
      <c r="Q733" s="3">
        <v>31121</v>
      </c>
      <c r="R733" s="3">
        <v>31121</v>
      </c>
      <c r="S733" t="s">
        <v>602</v>
      </c>
      <c r="T733" t="s">
        <v>602</v>
      </c>
      <c r="V733" t="s">
        <v>663</v>
      </c>
      <c r="W733" t="s">
        <v>603</v>
      </c>
      <c r="X733" t="s">
        <v>604</v>
      </c>
      <c r="Y733" t="s">
        <v>602</v>
      </c>
      <c r="AC733" s="4">
        <v>2.3599999999999994</v>
      </c>
      <c r="AD733" s="4">
        <v>2.3099999999999996</v>
      </c>
      <c r="AE733" s="7"/>
      <c r="AF733" s="7"/>
    </row>
    <row r="734" spans="1:32" hidden="1" x14ac:dyDescent="0.25">
      <c r="A734" t="s">
        <v>146</v>
      </c>
      <c r="B734" t="s">
        <v>12</v>
      </c>
      <c r="C734" t="s">
        <v>147</v>
      </c>
      <c r="D734">
        <v>954</v>
      </c>
      <c r="E734" t="s">
        <v>486</v>
      </c>
      <c r="F734">
        <v>306</v>
      </c>
      <c r="G734">
        <v>377.5</v>
      </c>
      <c r="H734" t="s">
        <v>263</v>
      </c>
      <c r="L734" t="str">
        <f t="shared" si="11"/>
        <v>87-43-954</v>
      </c>
      <c r="M734" t="s">
        <v>596</v>
      </c>
      <c r="N734" t="s">
        <v>597</v>
      </c>
      <c r="O734" t="s">
        <v>598</v>
      </c>
      <c r="P734" t="s">
        <v>601</v>
      </c>
      <c r="Q734" s="3">
        <v>31132</v>
      </c>
      <c r="R734" s="3">
        <v>31132</v>
      </c>
      <c r="S734" t="s">
        <v>602</v>
      </c>
      <c r="T734" t="s">
        <v>602</v>
      </c>
      <c r="V734" t="s">
        <v>899</v>
      </c>
      <c r="W734" t="s">
        <v>603</v>
      </c>
      <c r="X734" t="s">
        <v>604</v>
      </c>
      <c r="Y734" t="s">
        <v>602</v>
      </c>
      <c r="AC734" s="4">
        <v>2.1599999999999997</v>
      </c>
      <c r="AD734" s="4">
        <v>2.1099999999999994</v>
      </c>
      <c r="AE734" s="7"/>
      <c r="AF734" s="7"/>
    </row>
    <row r="735" spans="1:32" hidden="1" x14ac:dyDescent="0.25">
      <c r="A735" t="s">
        <v>146</v>
      </c>
      <c r="B735" t="s">
        <v>12</v>
      </c>
      <c r="C735" t="s">
        <v>147</v>
      </c>
      <c r="D735">
        <v>955</v>
      </c>
      <c r="E735" t="s">
        <v>495</v>
      </c>
      <c r="F735">
        <v>306</v>
      </c>
      <c r="G735">
        <v>377.5</v>
      </c>
      <c r="H735" t="s">
        <v>263</v>
      </c>
      <c r="L735" t="str">
        <f t="shared" si="11"/>
        <v>87-43-955</v>
      </c>
      <c r="M735" t="s">
        <v>596</v>
      </c>
      <c r="N735" t="s">
        <v>597</v>
      </c>
      <c r="O735" t="s">
        <v>598</v>
      </c>
      <c r="P735" t="s">
        <v>601</v>
      </c>
      <c r="Q735" s="3">
        <v>31133</v>
      </c>
      <c r="R735" s="3">
        <v>31133</v>
      </c>
      <c r="S735" t="s">
        <v>602</v>
      </c>
      <c r="T735" t="s">
        <v>602</v>
      </c>
      <c r="V735" t="s">
        <v>905</v>
      </c>
      <c r="W735" t="s">
        <v>603</v>
      </c>
      <c r="X735" t="s">
        <v>604</v>
      </c>
      <c r="Y735" t="s">
        <v>602</v>
      </c>
      <c r="AC735" s="4">
        <v>2.1099999999999994</v>
      </c>
      <c r="AD735" s="4">
        <v>2.0599999999999996</v>
      </c>
      <c r="AE735" s="7"/>
      <c r="AF735" s="7"/>
    </row>
    <row r="736" spans="1:32" hidden="1" x14ac:dyDescent="0.25">
      <c r="A736" t="s">
        <v>146</v>
      </c>
      <c r="B736" t="s">
        <v>12</v>
      </c>
      <c r="C736" t="s">
        <v>147</v>
      </c>
      <c r="D736">
        <v>956</v>
      </c>
      <c r="E736" t="s">
        <v>496</v>
      </c>
      <c r="F736">
        <v>306</v>
      </c>
      <c r="G736">
        <v>377.5</v>
      </c>
      <c r="H736" t="s">
        <v>263</v>
      </c>
      <c r="L736" t="str">
        <f t="shared" si="11"/>
        <v>87-43-956</v>
      </c>
      <c r="M736" t="s">
        <v>596</v>
      </c>
      <c r="N736" t="s">
        <v>597</v>
      </c>
      <c r="O736" t="s">
        <v>598</v>
      </c>
      <c r="P736" t="s">
        <v>601</v>
      </c>
      <c r="Q736" s="3">
        <v>31135</v>
      </c>
      <c r="R736" s="3">
        <v>31135</v>
      </c>
      <c r="S736" t="s">
        <v>602</v>
      </c>
      <c r="T736" t="s">
        <v>602</v>
      </c>
      <c r="V736" t="s">
        <v>906</v>
      </c>
      <c r="W736" t="s">
        <v>603</v>
      </c>
      <c r="X736" t="s">
        <v>604</v>
      </c>
      <c r="Y736" t="s">
        <v>602</v>
      </c>
      <c r="AC736" s="4">
        <v>2.0599999999999996</v>
      </c>
      <c r="AD736" s="4">
        <v>2.0199999999999996</v>
      </c>
      <c r="AE736" s="7"/>
      <c r="AF736" s="7"/>
    </row>
    <row r="737" spans="1:32" hidden="1" x14ac:dyDescent="0.25">
      <c r="A737" t="s">
        <v>146</v>
      </c>
      <c r="B737" t="s">
        <v>12</v>
      </c>
      <c r="C737" t="s">
        <v>147</v>
      </c>
      <c r="D737">
        <v>957</v>
      </c>
      <c r="E737" t="s">
        <v>497</v>
      </c>
      <c r="F737">
        <v>306</v>
      </c>
      <c r="G737">
        <v>377.5</v>
      </c>
      <c r="H737" t="s">
        <v>263</v>
      </c>
      <c r="L737" t="str">
        <f t="shared" si="11"/>
        <v>87-43-957</v>
      </c>
      <c r="M737" t="s">
        <v>596</v>
      </c>
      <c r="N737" t="s">
        <v>597</v>
      </c>
      <c r="O737" t="s">
        <v>598</v>
      </c>
      <c r="P737" t="s">
        <v>601</v>
      </c>
      <c r="Q737" s="3">
        <v>31135</v>
      </c>
      <c r="R737" s="3">
        <v>31135</v>
      </c>
      <c r="S737" t="s">
        <v>602</v>
      </c>
      <c r="T737" t="s">
        <v>602</v>
      </c>
      <c r="V737" t="s">
        <v>907</v>
      </c>
      <c r="W737" t="s">
        <v>603</v>
      </c>
      <c r="X737" t="s">
        <v>604</v>
      </c>
      <c r="Y737" t="s">
        <v>602</v>
      </c>
      <c r="AC737" s="4">
        <v>2.0199999999999996</v>
      </c>
      <c r="AD737" s="4">
        <v>1.9699999999999998</v>
      </c>
      <c r="AE737" s="7"/>
      <c r="AF737" s="7"/>
    </row>
    <row r="738" spans="1:32" hidden="1" x14ac:dyDescent="0.25">
      <c r="A738" t="s">
        <v>146</v>
      </c>
      <c r="B738" t="s">
        <v>12</v>
      </c>
      <c r="C738" t="s">
        <v>147</v>
      </c>
      <c r="D738">
        <v>958</v>
      </c>
      <c r="E738" t="s">
        <v>498</v>
      </c>
      <c r="F738">
        <v>306.89999999999998</v>
      </c>
      <c r="G738">
        <v>376.8</v>
      </c>
      <c r="H738" t="s">
        <v>263</v>
      </c>
      <c r="L738" t="str">
        <f t="shared" si="11"/>
        <v>87-43-958</v>
      </c>
      <c r="M738" t="s">
        <v>596</v>
      </c>
      <c r="N738" t="s">
        <v>597</v>
      </c>
      <c r="O738" t="s">
        <v>598</v>
      </c>
      <c r="P738" t="s">
        <v>599</v>
      </c>
      <c r="Q738" s="3">
        <v>31135</v>
      </c>
      <c r="R738" s="3">
        <v>31135</v>
      </c>
      <c r="S738" t="s">
        <v>602</v>
      </c>
      <c r="T738" t="s">
        <v>602</v>
      </c>
      <c r="V738" t="s">
        <v>908</v>
      </c>
      <c r="W738" t="s">
        <v>603</v>
      </c>
      <c r="X738" t="s">
        <v>604</v>
      </c>
      <c r="Y738" t="s">
        <v>602</v>
      </c>
      <c r="AC738" s="4">
        <v>2.1599999999999997</v>
      </c>
      <c r="AD738" s="4">
        <v>1.9599999999999995</v>
      </c>
      <c r="AE738" s="7"/>
      <c r="AF738" s="7"/>
    </row>
    <row r="739" spans="1:32" hidden="1" x14ac:dyDescent="0.25">
      <c r="A739" t="s">
        <v>146</v>
      </c>
      <c r="B739" t="s">
        <v>12</v>
      </c>
      <c r="C739" t="s">
        <v>147</v>
      </c>
      <c r="D739">
        <v>959</v>
      </c>
      <c r="E739" t="s">
        <v>499</v>
      </c>
      <c r="F739">
        <v>306</v>
      </c>
      <c r="G739">
        <v>377.5</v>
      </c>
      <c r="H739" t="s">
        <v>263</v>
      </c>
      <c r="L739" t="str">
        <f t="shared" si="11"/>
        <v>87-43-959</v>
      </c>
      <c r="M739" t="s">
        <v>596</v>
      </c>
      <c r="N739" t="s">
        <v>597</v>
      </c>
      <c r="O739" t="s">
        <v>598</v>
      </c>
      <c r="P739" t="s">
        <v>601</v>
      </c>
      <c r="Q739" s="3">
        <v>31135</v>
      </c>
      <c r="R739" s="3">
        <v>31135</v>
      </c>
      <c r="S739" t="s">
        <v>602</v>
      </c>
      <c r="T739" t="s">
        <v>602</v>
      </c>
      <c r="V739" t="s">
        <v>627</v>
      </c>
      <c r="W739" t="s">
        <v>603</v>
      </c>
      <c r="X739" t="s">
        <v>604</v>
      </c>
      <c r="Y739" t="s">
        <v>602</v>
      </c>
      <c r="AC739" s="4">
        <v>1.9699999999999998</v>
      </c>
      <c r="AD739" s="4">
        <v>1.9099999999999997</v>
      </c>
      <c r="AE739" s="7"/>
      <c r="AF739" s="7"/>
    </row>
    <row r="740" spans="1:32" hidden="1" x14ac:dyDescent="0.25">
      <c r="A740" t="s">
        <v>146</v>
      </c>
      <c r="B740" t="s">
        <v>12</v>
      </c>
      <c r="C740" t="s">
        <v>147</v>
      </c>
      <c r="D740">
        <v>960</v>
      </c>
      <c r="E740" t="s">
        <v>500</v>
      </c>
      <c r="F740">
        <v>306.89999999999998</v>
      </c>
      <c r="G740">
        <v>378.5</v>
      </c>
      <c r="H740" t="s">
        <v>263</v>
      </c>
      <c r="L740" t="str">
        <f t="shared" si="11"/>
        <v>87-43-960</v>
      </c>
      <c r="M740" t="s">
        <v>596</v>
      </c>
      <c r="N740" t="s">
        <v>597</v>
      </c>
      <c r="O740" t="s">
        <v>598</v>
      </c>
      <c r="P740" t="s">
        <v>599</v>
      </c>
      <c r="Q740" s="3">
        <v>31136</v>
      </c>
      <c r="R740" s="3">
        <v>31136</v>
      </c>
      <c r="S740" t="s">
        <v>602</v>
      </c>
      <c r="T740" t="s">
        <v>602</v>
      </c>
      <c r="V740" t="s">
        <v>909</v>
      </c>
      <c r="W740" t="s">
        <v>603</v>
      </c>
      <c r="X740" t="s">
        <v>604</v>
      </c>
      <c r="Y740" t="s">
        <v>602</v>
      </c>
      <c r="AC740" s="4">
        <v>1.9599999999999995</v>
      </c>
      <c r="AD740" s="4">
        <v>1.9099999999999997</v>
      </c>
      <c r="AE740" s="7"/>
      <c r="AF740" s="7"/>
    </row>
    <row r="741" spans="1:32" hidden="1" x14ac:dyDescent="0.25">
      <c r="A741" t="s">
        <v>146</v>
      </c>
      <c r="B741" t="s">
        <v>12</v>
      </c>
      <c r="C741" t="s">
        <v>147</v>
      </c>
      <c r="D741">
        <v>961</v>
      </c>
      <c r="E741" t="s">
        <v>501</v>
      </c>
      <c r="F741">
        <v>305.52</v>
      </c>
      <c r="G741">
        <v>378.44</v>
      </c>
      <c r="H741" t="s">
        <v>263</v>
      </c>
      <c r="L741" t="str">
        <f t="shared" si="11"/>
        <v>87-43-961</v>
      </c>
      <c r="M741" t="s">
        <v>596</v>
      </c>
      <c r="N741" t="s">
        <v>597</v>
      </c>
      <c r="O741" t="s">
        <v>598</v>
      </c>
      <c r="P741" t="s">
        <v>601</v>
      </c>
      <c r="Q741" s="3">
        <v>31136</v>
      </c>
      <c r="R741" s="3">
        <v>31136</v>
      </c>
      <c r="S741" t="s">
        <v>602</v>
      </c>
      <c r="T741" t="s">
        <v>602</v>
      </c>
      <c r="V741" t="s">
        <v>910</v>
      </c>
      <c r="W741" t="s">
        <v>603</v>
      </c>
      <c r="X741" t="s">
        <v>604</v>
      </c>
      <c r="Y741" t="s">
        <v>602</v>
      </c>
      <c r="AC741" s="4">
        <v>1.9599999999999995</v>
      </c>
      <c r="AD741" s="4">
        <v>1.8799999999999994</v>
      </c>
      <c r="AE741" s="7"/>
      <c r="AF741" s="7"/>
    </row>
    <row r="742" spans="1:32" hidden="1" x14ac:dyDescent="0.25">
      <c r="A742" t="s">
        <v>146</v>
      </c>
      <c r="B742" t="s">
        <v>12</v>
      </c>
      <c r="C742" t="s">
        <v>147</v>
      </c>
      <c r="D742">
        <v>962</v>
      </c>
      <c r="E742" t="s">
        <v>502</v>
      </c>
      <c r="F742">
        <v>306.89999999999998</v>
      </c>
      <c r="G742">
        <v>378.5</v>
      </c>
      <c r="H742" t="s">
        <v>263</v>
      </c>
      <c r="L742" t="str">
        <f t="shared" si="11"/>
        <v>87-43-962</v>
      </c>
      <c r="M742" t="s">
        <v>596</v>
      </c>
      <c r="N742" t="s">
        <v>597</v>
      </c>
      <c r="O742" t="s">
        <v>598</v>
      </c>
      <c r="P742" t="s">
        <v>599</v>
      </c>
      <c r="Q742" s="3">
        <v>31136</v>
      </c>
      <c r="R742" s="3">
        <v>31136</v>
      </c>
      <c r="S742" t="s">
        <v>602</v>
      </c>
      <c r="T742" t="s">
        <v>602</v>
      </c>
      <c r="V742" t="s">
        <v>911</v>
      </c>
      <c r="W742" t="s">
        <v>603</v>
      </c>
      <c r="X742" t="s">
        <v>604</v>
      </c>
      <c r="Y742" t="s">
        <v>602</v>
      </c>
      <c r="AC742" s="4">
        <v>1.9099999999999997</v>
      </c>
      <c r="AD742" s="4">
        <v>1.8699999999999997</v>
      </c>
      <c r="AE742" s="7"/>
      <c r="AF742" s="7"/>
    </row>
    <row r="743" spans="1:32" hidden="1" x14ac:dyDescent="0.25">
      <c r="A743" t="s">
        <v>146</v>
      </c>
      <c r="B743" t="s">
        <v>12</v>
      </c>
      <c r="C743" t="s">
        <v>147</v>
      </c>
      <c r="D743">
        <v>963</v>
      </c>
      <c r="E743" t="s">
        <v>503</v>
      </c>
      <c r="F743">
        <v>306</v>
      </c>
      <c r="G743">
        <v>377.5</v>
      </c>
      <c r="H743" t="s">
        <v>263</v>
      </c>
      <c r="L743" t="str">
        <f t="shared" si="11"/>
        <v>87-43-963</v>
      </c>
      <c r="M743" t="s">
        <v>596</v>
      </c>
      <c r="N743" t="s">
        <v>597</v>
      </c>
      <c r="O743" t="s">
        <v>598</v>
      </c>
      <c r="P743" t="s">
        <v>601</v>
      </c>
      <c r="Q743" s="3">
        <v>31136</v>
      </c>
      <c r="R743" s="3">
        <v>31136</v>
      </c>
      <c r="S743" t="s">
        <v>602</v>
      </c>
      <c r="T743" t="s">
        <v>602</v>
      </c>
      <c r="V743" t="s">
        <v>912</v>
      </c>
      <c r="W743" t="s">
        <v>603</v>
      </c>
      <c r="X743" t="s">
        <v>604</v>
      </c>
      <c r="Y743" t="s">
        <v>602</v>
      </c>
      <c r="AC743" s="4">
        <v>1.8699999999999997</v>
      </c>
      <c r="AD743" s="4">
        <v>1.8299999999999996</v>
      </c>
      <c r="AE743" s="7"/>
      <c r="AF743" s="7"/>
    </row>
    <row r="744" spans="1:32" hidden="1" x14ac:dyDescent="0.25">
      <c r="A744" t="s">
        <v>146</v>
      </c>
      <c r="B744" t="s">
        <v>12</v>
      </c>
      <c r="C744" t="s">
        <v>147</v>
      </c>
      <c r="D744">
        <v>964</v>
      </c>
      <c r="E744" t="s">
        <v>504</v>
      </c>
      <c r="F744">
        <v>306</v>
      </c>
      <c r="G744">
        <v>377.5</v>
      </c>
      <c r="H744" t="s">
        <v>263</v>
      </c>
      <c r="L744" t="str">
        <f t="shared" si="11"/>
        <v>87-43-964</v>
      </c>
      <c r="M744" t="s">
        <v>596</v>
      </c>
      <c r="N744" t="s">
        <v>597</v>
      </c>
      <c r="O744" t="s">
        <v>598</v>
      </c>
      <c r="P744" t="s">
        <v>601</v>
      </c>
      <c r="Q744" s="3">
        <v>31136</v>
      </c>
      <c r="R744" s="3">
        <v>31136</v>
      </c>
      <c r="S744" t="s">
        <v>602</v>
      </c>
      <c r="T744" t="s">
        <v>602</v>
      </c>
      <c r="V744" t="s">
        <v>913</v>
      </c>
      <c r="W744" t="s">
        <v>603</v>
      </c>
      <c r="X744" t="s">
        <v>604</v>
      </c>
      <c r="Y744" t="s">
        <v>602</v>
      </c>
      <c r="AC744" s="4">
        <v>1.9099999999999997</v>
      </c>
      <c r="AD744" s="4">
        <v>1.8699999999999997</v>
      </c>
      <c r="AE744" s="7"/>
      <c r="AF744" s="7"/>
    </row>
    <row r="745" spans="1:32" hidden="1" x14ac:dyDescent="0.25">
      <c r="A745" t="s">
        <v>146</v>
      </c>
      <c r="B745" t="s">
        <v>12</v>
      </c>
      <c r="C745" t="s">
        <v>147</v>
      </c>
      <c r="D745">
        <v>965</v>
      </c>
      <c r="E745" t="s">
        <v>505</v>
      </c>
      <c r="F745">
        <v>305.52</v>
      </c>
      <c r="G745">
        <v>378.44</v>
      </c>
      <c r="H745" t="s">
        <v>263</v>
      </c>
      <c r="L745" t="str">
        <f t="shared" si="11"/>
        <v>87-43-965</v>
      </c>
      <c r="M745" t="s">
        <v>596</v>
      </c>
      <c r="N745" t="s">
        <v>597</v>
      </c>
      <c r="O745" t="s">
        <v>598</v>
      </c>
      <c r="P745" t="s">
        <v>601</v>
      </c>
      <c r="Q745" s="3">
        <v>31136</v>
      </c>
      <c r="R745" s="3">
        <v>31136</v>
      </c>
      <c r="S745" t="s">
        <v>602</v>
      </c>
      <c r="T745" t="s">
        <v>602</v>
      </c>
      <c r="V745" t="s">
        <v>914</v>
      </c>
      <c r="W745" t="s">
        <v>603</v>
      </c>
      <c r="X745" t="s">
        <v>604</v>
      </c>
      <c r="Y745" t="s">
        <v>602</v>
      </c>
      <c r="AC745" s="4">
        <v>1.8799999999999994</v>
      </c>
      <c r="AD745" s="4">
        <v>1.8299999999999996</v>
      </c>
      <c r="AE745" s="7"/>
      <c r="AF745" s="7"/>
    </row>
    <row r="746" spans="1:32" hidden="1" x14ac:dyDescent="0.25">
      <c r="A746" t="s">
        <v>146</v>
      </c>
      <c r="B746" t="s">
        <v>12</v>
      </c>
      <c r="C746" t="s">
        <v>147</v>
      </c>
      <c r="D746">
        <v>966</v>
      </c>
      <c r="E746" t="s">
        <v>506</v>
      </c>
      <c r="F746">
        <v>306.89999999999998</v>
      </c>
      <c r="G746">
        <v>378.5</v>
      </c>
      <c r="H746" t="s">
        <v>263</v>
      </c>
      <c r="L746" t="str">
        <f t="shared" si="11"/>
        <v>87-43-966</v>
      </c>
      <c r="M746" t="s">
        <v>596</v>
      </c>
      <c r="N746" t="s">
        <v>597</v>
      </c>
      <c r="O746" t="s">
        <v>598</v>
      </c>
      <c r="P746" t="s">
        <v>599</v>
      </c>
      <c r="Q746" s="3">
        <v>31139</v>
      </c>
      <c r="R746" s="3">
        <v>31139</v>
      </c>
      <c r="S746" t="s">
        <v>602</v>
      </c>
      <c r="T746" t="s">
        <v>602</v>
      </c>
      <c r="V746" t="s">
        <v>915</v>
      </c>
      <c r="W746" t="s">
        <v>603</v>
      </c>
      <c r="X746" t="s">
        <v>604</v>
      </c>
      <c r="Y746" t="s">
        <v>602</v>
      </c>
      <c r="AC746" s="4">
        <v>1.8699999999999997</v>
      </c>
      <c r="AD746" s="4">
        <v>1.8299999999999996</v>
      </c>
      <c r="AE746" s="7"/>
      <c r="AF746" s="7"/>
    </row>
    <row r="747" spans="1:32" hidden="1" x14ac:dyDescent="0.25">
      <c r="A747" t="s">
        <v>146</v>
      </c>
      <c r="B747" t="s">
        <v>12</v>
      </c>
      <c r="C747" t="s">
        <v>147</v>
      </c>
      <c r="D747">
        <v>967</v>
      </c>
      <c r="E747" t="s">
        <v>507</v>
      </c>
      <c r="F747">
        <v>306</v>
      </c>
      <c r="G747">
        <v>377.5</v>
      </c>
      <c r="H747" t="s">
        <v>148</v>
      </c>
      <c r="L747" t="str">
        <f t="shared" si="11"/>
        <v>87-43-967</v>
      </c>
      <c r="M747" t="s">
        <v>596</v>
      </c>
      <c r="N747" t="s">
        <v>597</v>
      </c>
      <c r="O747" t="s">
        <v>598</v>
      </c>
      <c r="P747" t="s">
        <v>601</v>
      </c>
      <c r="Q747" s="3">
        <v>31139</v>
      </c>
      <c r="R747" s="3">
        <v>31139</v>
      </c>
      <c r="S747" t="s">
        <v>602</v>
      </c>
      <c r="T747" t="s">
        <v>602</v>
      </c>
      <c r="V747" t="s">
        <v>916</v>
      </c>
      <c r="W747" t="s">
        <v>603</v>
      </c>
      <c r="X747" t="s">
        <v>604</v>
      </c>
      <c r="Y747" t="s">
        <v>602</v>
      </c>
      <c r="AC747" s="4">
        <v>1.8299999999999996</v>
      </c>
      <c r="AD747" s="4">
        <v>1.7899999999999996</v>
      </c>
      <c r="AE747" s="7"/>
      <c r="AF747" s="7"/>
    </row>
    <row r="748" spans="1:32" hidden="1" x14ac:dyDescent="0.25">
      <c r="A748" t="s">
        <v>146</v>
      </c>
      <c r="B748" t="s">
        <v>12</v>
      </c>
      <c r="C748" t="s">
        <v>147</v>
      </c>
      <c r="D748">
        <v>968</v>
      </c>
      <c r="E748" t="s">
        <v>508</v>
      </c>
      <c r="F748">
        <v>305.52</v>
      </c>
      <c r="G748">
        <v>377.84</v>
      </c>
      <c r="H748" t="s">
        <v>263</v>
      </c>
      <c r="L748" t="str">
        <f t="shared" si="11"/>
        <v>87-43-968</v>
      </c>
      <c r="M748" t="s">
        <v>596</v>
      </c>
      <c r="N748" t="s">
        <v>597</v>
      </c>
      <c r="O748" t="s">
        <v>598</v>
      </c>
      <c r="P748" t="s">
        <v>601</v>
      </c>
      <c r="Q748" s="3">
        <v>31139</v>
      </c>
      <c r="R748" s="3">
        <v>31139</v>
      </c>
      <c r="S748" t="s">
        <v>602</v>
      </c>
      <c r="T748" t="s">
        <v>602</v>
      </c>
      <c r="V748" t="s">
        <v>917</v>
      </c>
      <c r="W748" t="s">
        <v>603</v>
      </c>
      <c r="X748" t="s">
        <v>604</v>
      </c>
      <c r="Y748" t="s">
        <v>602</v>
      </c>
      <c r="AC748" s="4">
        <v>1.8299999999999996</v>
      </c>
      <c r="AD748" s="4">
        <v>1.7799999999999994</v>
      </c>
      <c r="AE748" s="7"/>
      <c r="AF748" s="7"/>
    </row>
    <row r="749" spans="1:32" hidden="1" x14ac:dyDescent="0.25">
      <c r="A749" t="s">
        <v>146</v>
      </c>
      <c r="B749" t="s">
        <v>12</v>
      </c>
      <c r="C749" t="s">
        <v>147</v>
      </c>
      <c r="D749">
        <v>969</v>
      </c>
      <c r="E749" t="s">
        <v>509</v>
      </c>
      <c r="F749">
        <v>306.89999999999998</v>
      </c>
      <c r="G749">
        <v>378.5</v>
      </c>
      <c r="H749" t="s">
        <v>263</v>
      </c>
      <c r="L749" t="str">
        <f t="shared" si="11"/>
        <v>87-43-969</v>
      </c>
      <c r="M749" t="s">
        <v>596</v>
      </c>
      <c r="N749" t="s">
        <v>597</v>
      </c>
      <c r="O749" t="s">
        <v>598</v>
      </c>
      <c r="P749" t="s">
        <v>599</v>
      </c>
      <c r="Q749" s="3">
        <v>31139</v>
      </c>
      <c r="R749" s="3">
        <v>31139</v>
      </c>
      <c r="S749" t="s">
        <v>602</v>
      </c>
      <c r="T749" t="s">
        <v>602</v>
      </c>
      <c r="V749" t="s">
        <v>918</v>
      </c>
      <c r="W749" t="s">
        <v>603</v>
      </c>
      <c r="X749" t="s">
        <v>604</v>
      </c>
      <c r="Y749" t="s">
        <v>602</v>
      </c>
      <c r="AC749" s="4">
        <v>1.8299999999999996</v>
      </c>
      <c r="AD749" s="4">
        <v>1.7799999999999994</v>
      </c>
      <c r="AE749" s="7"/>
      <c r="AF749" s="7"/>
    </row>
    <row r="750" spans="1:32" hidden="1" x14ac:dyDescent="0.25">
      <c r="A750" t="s">
        <v>146</v>
      </c>
      <c r="B750" t="s">
        <v>12</v>
      </c>
      <c r="C750" t="s">
        <v>147</v>
      </c>
      <c r="D750">
        <v>970</v>
      </c>
      <c r="E750" t="s">
        <v>510</v>
      </c>
      <c r="F750">
        <v>306.89999999999998</v>
      </c>
      <c r="G750">
        <v>378.5</v>
      </c>
      <c r="H750" t="s">
        <v>263</v>
      </c>
      <c r="L750" t="str">
        <f t="shared" si="11"/>
        <v>87-43-970</v>
      </c>
      <c r="M750" t="s">
        <v>596</v>
      </c>
      <c r="N750" t="s">
        <v>597</v>
      </c>
      <c r="O750" t="s">
        <v>598</v>
      </c>
      <c r="P750" t="s">
        <v>599</v>
      </c>
      <c r="Q750" s="3">
        <v>31139</v>
      </c>
      <c r="R750" s="3">
        <v>31139</v>
      </c>
      <c r="S750" t="s">
        <v>602</v>
      </c>
      <c r="T750" t="s">
        <v>602</v>
      </c>
      <c r="V750" t="s">
        <v>919</v>
      </c>
      <c r="W750" t="s">
        <v>603</v>
      </c>
      <c r="X750" t="s">
        <v>604</v>
      </c>
      <c r="Y750" t="s">
        <v>602</v>
      </c>
      <c r="AC750" s="4">
        <v>2.2799999999999994</v>
      </c>
      <c r="AD750" s="4">
        <v>1.7799999999999994</v>
      </c>
      <c r="AE750" s="7"/>
      <c r="AF750" s="7"/>
    </row>
    <row r="751" spans="1:32" hidden="1" x14ac:dyDescent="0.25">
      <c r="A751" t="s">
        <v>146</v>
      </c>
      <c r="B751" t="s">
        <v>12</v>
      </c>
      <c r="C751" t="s">
        <v>147</v>
      </c>
      <c r="D751">
        <v>971</v>
      </c>
      <c r="E751" t="s">
        <v>265</v>
      </c>
      <c r="F751">
        <v>306</v>
      </c>
      <c r="G751">
        <v>377.5</v>
      </c>
      <c r="H751" t="s">
        <v>263</v>
      </c>
      <c r="L751" t="str">
        <f t="shared" si="11"/>
        <v>87-43-971</v>
      </c>
      <c r="M751" t="s">
        <v>596</v>
      </c>
      <c r="N751" t="s">
        <v>597</v>
      </c>
      <c r="O751" t="s">
        <v>598</v>
      </c>
      <c r="P751" t="s">
        <v>601</v>
      </c>
      <c r="Q751" s="3">
        <v>31140</v>
      </c>
      <c r="R751" s="3">
        <v>31140</v>
      </c>
      <c r="S751" t="s">
        <v>602</v>
      </c>
      <c r="T751" t="s">
        <v>602</v>
      </c>
      <c r="V751" t="s">
        <v>869</v>
      </c>
      <c r="W751" t="s">
        <v>603</v>
      </c>
      <c r="X751" t="s">
        <v>604</v>
      </c>
      <c r="Y751" t="s">
        <v>602</v>
      </c>
      <c r="AC751" s="4">
        <v>2.0599999999999996</v>
      </c>
      <c r="AD751" s="4">
        <v>1.7899999999999996</v>
      </c>
      <c r="AE751" s="7"/>
      <c r="AF751" s="7"/>
    </row>
    <row r="752" spans="1:32" hidden="1" x14ac:dyDescent="0.25">
      <c r="A752" t="s">
        <v>146</v>
      </c>
      <c r="B752" t="s">
        <v>12</v>
      </c>
      <c r="C752" t="s">
        <v>147</v>
      </c>
      <c r="D752">
        <v>972</v>
      </c>
      <c r="E752" t="s">
        <v>511</v>
      </c>
      <c r="F752">
        <v>305.3</v>
      </c>
      <c r="G752">
        <v>377.94</v>
      </c>
      <c r="H752" t="s">
        <v>215</v>
      </c>
      <c r="L752" t="str">
        <f t="shared" si="11"/>
        <v>87-43-972</v>
      </c>
      <c r="M752" t="s">
        <v>596</v>
      </c>
      <c r="N752" t="s">
        <v>597</v>
      </c>
      <c r="O752" t="s">
        <v>598</v>
      </c>
      <c r="P752" t="s">
        <v>599</v>
      </c>
      <c r="Q752" s="3">
        <v>31140</v>
      </c>
      <c r="R752" s="3">
        <v>31140</v>
      </c>
      <c r="S752" t="s">
        <v>602</v>
      </c>
      <c r="T752" t="s">
        <v>602</v>
      </c>
      <c r="V752" t="s">
        <v>920</v>
      </c>
      <c r="W752" t="s">
        <v>603</v>
      </c>
      <c r="X752" t="s">
        <v>604</v>
      </c>
      <c r="Y752" t="s">
        <v>602</v>
      </c>
      <c r="AC752" s="4">
        <v>1.7899999999999996</v>
      </c>
      <c r="AD752" s="4">
        <v>1.7199999999999998</v>
      </c>
      <c r="AE752" s="7"/>
      <c r="AF752" s="7"/>
    </row>
    <row r="753" spans="1:32" hidden="1" x14ac:dyDescent="0.25">
      <c r="A753" t="s">
        <v>146</v>
      </c>
      <c r="B753" t="s">
        <v>12</v>
      </c>
      <c r="C753" t="s">
        <v>147</v>
      </c>
      <c r="D753">
        <v>973</v>
      </c>
      <c r="E753" t="s">
        <v>180</v>
      </c>
      <c r="F753">
        <v>305.39999999999998</v>
      </c>
      <c r="G753">
        <v>378.73</v>
      </c>
      <c r="H753" t="s">
        <v>215</v>
      </c>
      <c r="L753" t="str">
        <f t="shared" si="11"/>
        <v>87-43-973</v>
      </c>
      <c r="M753" t="s">
        <v>596</v>
      </c>
      <c r="N753" t="s">
        <v>597</v>
      </c>
      <c r="O753" t="s">
        <v>598</v>
      </c>
      <c r="P753" t="s">
        <v>601</v>
      </c>
      <c r="Q753" s="3">
        <v>31141</v>
      </c>
      <c r="R753" s="3">
        <v>31141</v>
      </c>
      <c r="S753" t="s">
        <v>602</v>
      </c>
      <c r="T753" t="s">
        <v>602</v>
      </c>
      <c r="V753" t="s">
        <v>622</v>
      </c>
      <c r="W753" t="s">
        <v>603</v>
      </c>
      <c r="X753" t="s">
        <v>604</v>
      </c>
      <c r="Y753" t="s">
        <v>602</v>
      </c>
      <c r="AC753" s="4">
        <v>2.1599999999999997</v>
      </c>
      <c r="AD753" s="4">
        <v>1.9699999999999998</v>
      </c>
      <c r="AE753" s="7"/>
      <c r="AF753" s="7"/>
    </row>
    <row r="754" spans="1:32" hidden="1" x14ac:dyDescent="0.25">
      <c r="A754" t="s">
        <v>146</v>
      </c>
      <c r="B754" t="s">
        <v>12</v>
      </c>
      <c r="C754" t="s">
        <v>147</v>
      </c>
      <c r="D754">
        <v>974</v>
      </c>
      <c r="E754" t="s">
        <v>512</v>
      </c>
      <c r="F754">
        <v>305.3</v>
      </c>
      <c r="G754">
        <v>377.94</v>
      </c>
      <c r="H754" t="s">
        <v>215</v>
      </c>
      <c r="L754" t="str">
        <f t="shared" si="11"/>
        <v>87-43-974</v>
      </c>
      <c r="M754" t="s">
        <v>596</v>
      </c>
      <c r="N754" t="s">
        <v>597</v>
      </c>
      <c r="O754" t="s">
        <v>598</v>
      </c>
      <c r="P754" t="s">
        <v>599</v>
      </c>
      <c r="Q754" s="3">
        <v>31142</v>
      </c>
      <c r="R754" s="3">
        <v>31142</v>
      </c>
      <c r="S754" t="s">
        <v>602</v>
      </c>
      <c r="T754" t="s">
        <v>602</v>
      </c>
      <c r="V754" t="s">
        <v>921</v>
      </c>
      <c r="W754" t="s">
        <v>603</v>
      </c>
      <c r="X754" t="s">
        <v>604</v>
      </c>
      <c r="Y754" t="s">
        <v>602</v>
      </c>
      <c r="AC754" s="4">
        <v>1.7199999999999998</v>
      </c>
      <c r="AD754" s="4">
        <v>1.6199999999999997</v>
      </c>
      <c r="AE754" s="7"/>
      <c r="AF754" s="7"/>
    </row>
    <row r="755" spans="1:32" hidden="1" x14ac:dyDescent="0.25">
      <c r="A755" t="s">
        <v>146</v>
      </c>
      <c r="B755" t="s">
        <v>12</v>
      </c>
      <c r="C755" t="s">
        <v>147</v>
      </c>
      <c r="D755">
        <v>975</v>
      </c>
      <c r="E755" t="s">
        <v>513</v>
      </c>
      <c r="F755">
        <v>305.3</v>
      </c>
      <c r="G755">
        <v>377.94</v>
      </c>
      <c r="H755" t="s">
        <v>215</v>
      </c>
      <c r="L755" t="str">
        <f t="shared" si="11"/>
        <v>87-43-975</v>
      </c>
      <c r="M755" t="s">
        <v>596</v>
      </c>
      <c r="N755" t="s">
        <v>597</v>
      </c>
      <c r="O755" t="s">
        <v>598</v>
      </c>
      <c r="P755" t="s">
        <v>599</v>
      </c>
      <c r="Q755" s="3">
        <v>31142</v>
      </c>
      <c r="R755" s="3">
        <v>31142</v>
      </c>
      <c r="S755" t="s">
        <v>602</v>
      </c>
      <c r="T755" t="s">
        <v>602</v>
      </c>
      <c r="V755" t="s">
        <v>922</v>
      </c>
      <c r="W755" t="s">
        <v>603</v>
      </c>
      <c r="X755" t="s">
        <v>604</v>
      </c>
      <c r="Y755" t="s">
        <v>602</v>
      </c>
      <c r="AC755" s="4">
        <v>1.6199999999999997</v>
      </c>
      <c r="AD755" s="4">
        <v>1.5799999999999996</v>
      </c>
      <c r="AE755" s="7"/>
      <c r="AF755" s="7"/>
    </row>
    <row r="756" spans="1:32" hidden="1" x14ac:dyDescent="0.25">
      <c r="A756" t="s">
        <v>146</v>
      </c>
      <c r="B756" t="s">
        <v>12</v>
      </c>
      <c r="C756" t="s">
        <v>147</v>
      </c>
      <c r="D756">
        <v>976</v>
      </c>
      <c r="E756" t="s">
        <v>225</v>
      </c>
      <c r="F756">
        <v>304.60000000000002</v>
      </c>
      <c r="G756">
        <v>361.24</v>
      </c>
      <c r="L756" t="str">
        <f t="shared" si="11"/>
        <v>87-43-976</v>
      </c>
      <c r="M756" t="s">
        <v>596</v>
      </c>
      <c r="N756" t="s">
        <v>597</v>
      </c>
      <c r="O756" t="s">
        <v>598</v>
      </c>
      <c r="P756" t="s">
        <v>599</v>
      </c>
      <c r="Q756" s="3">
        <v>31142</v>
      </c>
      <c r="R756" s="3">
        <v>31142</v>
      </c>
      <c r="S756" t="s">
        <v>602</v>
      </c>
      <c r="T756" t="s">
        <v>602</v>
      </c>
      <c r="V756" t="s">
        <v>824</v>
      </c>
      <c r="W756" t="s">
        <v>603</v>
      </c>
      <c r="X756" t="s">
        <v>604</v>
      </c>
      <c r="Y756" t="s">
        <v>602</v>
      </c>
      <c r="AC756" s="4">
        <v>2.34</v>
      </c>
      <c r="AD756" s="4">
        <v>2.2399999999999998</v>
      </c>
      <c r="AE756" s="7"/>
      <c r="AF756" s="7"/>
    </row>
    <row r="757" spans="1:32" hidden="1" x14ac:dyDescent="0.25">
      <c r="A757" t="s">
        <v>146</v>
      </c>
      <c r="B757" t="s">
        <v>12</v>
      </c>
      <c r="C757" t="s">
        <v>147</v>
      </c>
      <c r="D757">
        <v>977</v>
      </c>
      <c r="E757" t="s">
        <v>514</v>
      </c>
      <c r="F757">
        <v>306.89999999999998</v>
      </c>
      <c r="G757">
        <v>378.5</v>
      </c>
      <c r="H757" t="s">
        <v>263</v>
      </c>
      <c r="L757" t="str">
        <f t="shared" si="11"/>
        <v>87-43-977</v>
      </c>
      <c r="M757" t="s">
        <v>596</v>
      </c>
      <c r="N757" t="s">
        <v>597</v>
      </c>
      <c r="O757" t="s">
        <v>598</v>
      </c>
      <c r="P757" t="s">
        <v>599</v>
      </c>
      <c r="Q757" s="3">
        <v>31142</v>
      </c>
      <c r="R757" s="3">
        <v>31142</v>
      </c>
      <c r="S757" t="s">
        <v>602</v>
      </c>
      <c r="T757" t="s">
        <v>602</v>
      </c>
      <c r="V757" t="s">
        <v>923</v>
      </c>
      <c r="W757" t="s">
        <v>603</v>
      </c>
      <c r="X757" t="s">
        <v>604</v>
      </c>
      <c r="Y757" t="s">
        <v>602</v>
      </c>
      <c r="AC757" s="4">
        <v>1.7799999999999994</v>
      </c>
      <c r="AD757" s="4">
        <v>1.6899999999999995</v>
      </c>
      <c r="AE757" s="7"/>
      <c r="AF757" s="7"/>
    </row>
    <row r="758" spans="1:32" hidden="1" x14ac:dyDescent="0.25">
      <c r="A758" t="s">
        <v>146</v>
      </c>
      <c r="B758" t="s">
        <v>12</v>
      </c>
      <c r="C758" t="s">
        <v>147</v>
      </c>
      <c r="D758">
        <v>978</v>
      </c>
      <c r="E758" t="s">
        <v>421</v>
      </c>
      <c r="F758">
        <v>306.7</v>
      </c>
      <c r="G758">
        <v>376.9</v>
      </c>
      <c r="H758" t="s">
        <v>151</v>
      </c>
      <c r="L758" t="str">
        <f t="shared" si="11"/>
        <v>87-43-978</v>
      </c>
      <c r="M758" t="s">
        <v>596</v>
      </c>
      <c r="N758" t="s">
        <v>597</v>
      </c>
      <c r="O758" t="s">
        <v>598</v>
      </c>
      <c r="P758" t="s">
        <v>599</v>
      </c>
      <c r="Q758" s="3">
        <v>31142</v>
      </c>
      <c r="R758" s="3">
        <v>31142</v>
      </c>
      <c r="S758" t="s">
        <v>602</v>
      </c>
      <c r="T758" t="s">
        <v>602</v>
      </c>
      <c r="V758" t="s">
        <v>783</v>
      </c>
      <c r="W758" t="s">
        <v>603</v>
      </c>
      <c r="X758" t="s">
        <v>604</v>
      </c>
      <c r="Y758" t="s">
        <v>602</v>
      </c>
      <c r="AC758" s="4">
        <v>2.3099999999999996</v>
      </c>
      <c r="AD758" s="4">
        <v>2.2199999999999998</v>
      </c>
      <c r="AE758" s="7"/>
      <c r="AF758" s="7"/>
    </row>
    <row r="759" spans="1:32" hidden="1" x14ac:dyDescent="0.25">
      <c r="A759" t="s">
        <v>146</v>
      </c>
      <c r="B759" t="s">
        <v>12</v>
      </c>
      <c r="C759" t="s">
        <v>147</v>
      </c>
      <c r="D759">
        <v>979</v>
      </c>
      <c r="E759" t="s">
        <v>515</v>
      </c>
      <c r="F759">
        <v>306.54000000000002</v>
      </c>
      <c r="G759">
        <v>378.4</v>
      </c>
      <c r="L759" t="str">
        <f t="shared" si="11"/>
        <v>87-43-979</v>
      </c>
      <c r="M759" t="s">
        <v>596</v>
      </c>
      <c r="N759" t="s">
        <v>597</v>
      </c>
      <c r="O759" t="s">
        <v>598</v>
      </c>
      <c r="P759" t="s">
        <v>599</v>
      </c>
      <c r="Q759" s="3">
        <v>31142</v>
      </c>
      <c r="R759" s="3">
        <v>31142</v>
      </c>
      <c r="S759" t="s">
        <v>602</v>
      </c>
      <c r="T759" t="s">
        <v>602</v>
      </c>
      <c r="V759" t="s">
        <v>923</v>
      </c>
      <c r="W759" t="s">
        <v>603</v>
      </c>
      <c r="X759" t="s">
        <v>604</v>
      </c>
      <c r="Y759" t="s">
        <v>602</v>
      </c>
      <c r="AC759" s="4">
        <v>1.6799999999999997</v>
      </c>
      <c r="AD759" s="4">
        <v>1.6299999999999994</v>
      </c>
      <c r="AE759" s="7"/>
      <c r="AF759" s="7"/>
    </row>
    <row r="760" spans="1:32" hidden="1" x14ac:dyDescent="0.25">
      <c r="A760" t="s">
        <v>146</v>
      </c>
      <c r="B760" t="s">
        <v>12</v>
      </c>
      <c r="C760" t="s">
        <v>147</v>
      </c>
      <c r="D760">
        <v>980</v>
      </c>
      <c r="E760" t="s">
        <v>150</v>
      </c>
      <c r="F760">
        <v>304.60000000000002</v>
      </c>
      <c r="G760">
        <v>361.75</v>
      </c>
      <c r="H760" t="s">
        <v>151</v>
      </c>
      <c r="L760" t="str">
        <f t="shared" si="11"/>
        <v>87-43-980</v>
      </c>
      <c r="M760" t="s">
        <v>596</v>
      </c>
      <c r="N760" t="s">
        <v>597</v>
      </c>
      <c r="O760" t="s">
        <v>598</v>
      </c>
      <c r="P760" t="s">
        <v>601</v>
      </c>
      <c r="Q760" s="3">
        <v>31143</v>
      </c>
      <c r="R760" s="3">
        <v>31143</v>
      </c>
      <c r="S760" t="s">
        <v>602</v>
      </c>
      <c r="T760" t="s">
        <v>602</v>
      </c>
      <c r="V760" t="s">
        <v>924</v>
      </c>
      <c r="W760" t="s">
        <v>603</v>
      </c>
      <c r="X760" t="s">
        <v>604</v>
      </c>
      <c r="Y760" t="s">
        <v>602</v>
      </c>
      <c r="AC760" s="4">
        <v>2.34</v>
      </c>
      <c r="AD760" s="4">
        <v>2.1399999999999997</v>
      </c>
      <c r="AE760" s="7"/>
      <c r="AF760" s="7"/>
    </row>
    <row r="761" spans="1:32" hidden="1" x14ac:dyDescent="0.25">
      <c r="A761" t="s">
        <v>146</v>
      </c>
      <c r="B761" t="s">
        <v>12</v>
      </c>
      <c r="C761" t="s">
        <v>147</v>
      </c>
      <c r="D761">
        <v>981</v>
      </c>
      <c r="E761" t="s">
        <v>516</v>
      </c>
      <c r="F761">
        <v>306.89999999999998</v>
      </c>
      <c r="G761">
        <v>378.5</v>
      </c>
      <c r="H761" t="s">
        <v>263</v>
      </c>
      <c r="L761" t="str">
        <f t="shared" si="11"/>
        <v>87-43-981</v>
      </c>
      <c r="M761" t="s">
        <v>596</v>
      </c>
      <c r="N761" t="s">
        <v>597</v>
      </c>
      <c r="O761" t="s">
        <v>598</v>
      </c>
      <c r="P761" t="s">
        <v>599</v>
      </c>
      <c r="Q761" s="3">
        <v>31143</v>
      </c>
      <c r="R761" s="3">
        <v>31143</v>
      </c>
      <c r="S761" t="s">
        <v>602</v>
      </c>
      <c r="T761" t="s">
        <v>602</v>
      </c>
      <c r="V761" t="s">
        <v>908</v>
      </c>
      <c r="W761" t="s">
        <v>603</v>
      </c>
      <c r="X761" t="s">
        <v>604</v>
      </c>
      <c r="Y761" t="s">
        <v>602</v>
      </c>
      <c r="AC761" s="4">
        <v>1.6899999999999995</v>
      </c>
      <c r="AD761" s="4">
        <v>1.6199999999999997</v>
      </c>
      <c r="AE761" s="7"/>
      <c r="AF761" s="7"/>
    </row>
    <row r="762" spans="1:32" hidden="1" x14ac:dyDescent="0.25">
      <c r="A762" t="s">
        <v>146</v>
      </c>
      <c r="B762" t="s">
        <v>12</v>
      </c>
      <c r="C762" t="s">
        <v>147</v>
      </c>
      <c r="D762">
        <v>982</v>
      </c>
      <c r="E762" t="s">
        <v>420</v>
      </c>
      <c r="F762">
        <v>303.60000000000002</v>
      </c>
      <c r="G762">
        <v>361.36</v>
      </c>
      <c r="H762" t="s">
        <v>151</v>
      </c>
      <c r="L762" t="str">
        <f t="shared" si="11"/>
        <v>87-43-982</v>
      </c>
      <c r="M762" t="s">
        <v>596</v>
      </c>
      <c r="N762" t="s">
        <v>597</v>
      </c>
      <c r="O762" t="s">
        <v>598</v>
      </c>
      <c r="P762" t="s">
        <v>599</v>
      </c>
      <c r="Q762" s="3">
        <v>31146</v>
      </c>
      <c r="R762" s="3">
        <v>31146</v>
      </c>
      <c r="S762" t="s">
        <v>602</v>
      </c>
      <c r="T762" t="s">
        <v>602</v>
      </c>
      <c r="V762" t="s">
        <v>756</v>
      </c>
      <c r="W762" t="s">
        <v>603</v>
      </c>
      <c r="X762" t="s">
        <v>604</v>
      </c>
      <c r="Y762" t="s">
        <v>602</v>
      </c>
      <c r="AC762" s="4">
        <v>2.34</v>
      </c>
      <c r="AD762" s="4">
        <v>2.2499999999999996</v>
      </c>
      <c r="AE762" s="7"/>
      <c r="AF762" s="7"/>
    </row>
    <row r="763" spans="1:32" hidden="1" x14ac:dyDescent="0.25">
      <c r="A763" t="s">
        <v>146</v>
      </c>
      <c r="B763" t="s">
        <v>12</v>
      </c>
      <c r="C763" t="s">
        <v>147</v>
      </c>
      <c r="D763">
        <v>983</v>
      </c>
      <c r="E763" t="s">
        <v>517</v>
      </c>
      <c r="F763">
        <v>305.2</v>
      </c>
      <c r="G763">
        <v>378.35</v>
      </c>
      <c r="H763" t="s">
        <v>148</v>
      </c>
      <c r="L763" t="str">
        <f t="shared" si="11"/>
        <v>87-43-983</v>
      </c>
      <c r="M763" t="s">
        <v>596</v>
      </c>
      <c r="N763" t="s">
        <v>597</v>
      </c>
      <c r="O763" t="s">
        <v>598</v>
      </c>
      <c r="P763" t="s">
        <v>599</v>
      </c>
      <c r="Q763" s="3">
        <v>31146</v>
      </c>
      <c r="R763" s="3">
        <v>31146</v>
      </c>
      <c r="S763" t="s">
        <v>602</v>
      </c>
      <c r="T763" t="s">
        <v>602</v>
      </c>
      <c r="V763" t="s">
        <v>925</v>
      </c>
      <c r="W763" t="s">
        <v>603</v>
      </c>
      <c r="X763" t="s">
        <v>604</v>
      </c>
      <c r="Y763" t="s">
        <v>602</v>
      </c>
      <c r="AC763" s="4">
        <v>1.6199999999999997</v>
      </c>
      <c r="AD763" s="4">
        <v>1.5799999999999996</v>
      </c>
      <c r="AE763" s="7"/>
      <c r="AF763" s="7"/>
    </row>
    <row r="764" spans="1:32" hidden="1" x14ac:dyDescent="0.25">
      <c r="A764" t="s">
        <v>146</v>
      </c>
      <c r="B764" t="s">
        <v>12</v>
      </c>
      <c r="C764" t="s">
        <v>147</v>
      </c>
      <c r="D764">
        <v>984</v>
      </c>
      <c r="E764" t="s">
        <v>518</v>
      </c>
      <c r="F764">
        <v>306.89999999999998</v>
      </c>
      <c r="G764">
        <v>378.5</v>
      </c>
      <c r="H764" t="s">
        <v>263</v>
      </c>
      <c r="L764" t="str">
        <f t="shared" si="11"/>
        <v>87-43-984</v>
      </c>
      <c r="M764" t="s">
        <v>596</v>
      </c>
      <c r="N764" t="s">
        <v>597</v>
      </c>
      <c r="O764" t="s">
        <v>598</v>
      </c>
      <c r="P764" t="s">
        <v>599</v>
      </c>
      <c r="Q764" s="3">
        <v>31146</v>
      </c>
      <c r="R764" s="3">
        <v>31146</v>
      </c>
      <c r="S764" t="s">
        <v>602</v>
      </c>
      <c r="T764" t="s">
        <v>602</v>
      </c>
      <c r="V764" t="s">
        <v>926</v>
      </c>
      <c r="W764" t="s">
        <v>603</v>
      </c>
      <c r="X764" t="s">
        <v>604</v>
      </c>
      <c r="Y764" t="s">
        <v>602</v>
      </c>
      <c r="AC764" s="4">
        <v>1.6199999999999997</v>
      </c>
      <c r="AD764" s="4">
        <v>1.5399999999999996</v>
      </c>
      <c r="AE764" s="7"/>
      <c r="AF764" s="7"/>
    </row>
    <row r="765" spans="1:32" hidden="1" x14ac:dyDescent="0.25">
      <c r="A765" t="s">
        <v>146</v>
      </c>
      <c r="B765" t="s">
        <v>12</v>
      </c>
      <c r="C765" t="s">
        <v>147</v>
      </c>
      <c r="D765">
        <v>985</v>
      </c>
      <c r="E765" t="s">
        <v>519</v>
      </c>
      <c r="F765">
        <v>305.2</v>
      </c>
      <c r="G765">
        <v>378.35</v>
      </c>
      <c r="H765" t="s">
        <v>148</v>
      </c>
      <c r="L765" t="str">
        <f t="shared" si="11"/>
        <v>87-43-985</v>
      </c>
      <c r="M765" t="s">
        <v>596</v>
      </c>
      <c r="N765" t="s">
        <v>597</v>
      </c>
      <c r="O765" t="s">
        <v>598</v>
      </c>
      <c r="P765" t="s">
        <v>599</v>
      </c>
      <c r="Q765" s="3">
        <v>31146</v>
      </c>
      <c r="R765" s="3">
        <v>31146</v>
      </c>
      <c r="S765" t="s">
        <v>602</v>
      </c>
      <c r="T765" t="s">
        <v>602</v>
      </c>
      <c r="V765" t="s">
        <v>927</v>
      </c>
      <c r="W765" t="s">
        <v>603</v>
      </c>
      <c r="X765" t="s">
        <v>604</v>
      </c>
      <c r="Y765" t="s">
        <v>602</v>
      </c>
      <c r="AC765" s="4">
        <v>1.5299999999999994</v>
      </c>
      <c r="AD765" s="4">
        <v>1.4799999999999995</v>
      </c>
      <c r="AE765" s="7"/>
      <c r="AF765" s="7"/>
    </row>
    <row r="766" spans="1:32" hidden="1" x14ac:dyDescent="0.25">
      <c r="A766" t="s">
        <v>146</v>
      </c>
      <c r="B766" t="s">
        <v>12</v>
      </c>
      <c r="C766" t="s">
        <v>147</v>
      </c>
      <c r="D766">
        <v>986</v>
      </c>
      <c r="E766" t="s">
        <v>520</v>
      </c>
      <c r="F766">
        <v>307.39999999999998</v>
      </c>
      <c r="G766">
        <v>377.7</v>
      </c>
      <c r="H766" t="s">
        <v>215</v>
      </c>
      <c r="L766" t="str">
        <f t="shared" si="11"/>
        <v>87-43-986</v>
      </c>
      <c r="M766" t="s">
        <v>596</v>
      </c>
      <c r="N766" t="s">
        <v>597</v>
      </c>
      <c r="O766" t="s">
        <v>598</v>
      </c>
      <c r="P766" t="s">
        <v>601</v>
      </c>
      <c r="Q766" s="3">
        <v>31146</v>
      </c>
      <c r="R766" s="3">
        <v>31146</v>
      </c>
      <c r="S766" t="s">
        <v>602</v>
      </c>
      <c r="T766" t="s">
        <v>602</v>
      </c>
      <c r="V766" t="s">
        <v>957</v>
      </c>
      <c r="W766" t="s">
        <v>603</v>
      </c>
      <c r="X766" t="s">
        <v>604</v>
      </c>
      <c r="Y766" t="s">
        <v>602</v>
      </c>
      <c r="AC766" s="4">
        <v>2.0099999999999998</v>
      </c>
      <c r="AD766" s="4">
        <v>1.4399999999999995</v>
      </c>
      <c r="AE766" s="7"/>
      <c r="AF766" s="7"/>
    </row>
    <row r="767" spans="1:32" hidden="1" x14ac:dyDescent="0.25">
      <c r="A767" t="s">
        <v>146</v>
      </c>
      <c r="B767" t="s">
        <v>12</v>
      </c>
      <c r="C767" t="s">
        <v>147</v>
      </c>
      <c r="D767">
        <v>987</v>
      </c>
      <c r="E767" t="s">
        <v>521</v>
      </c>
      <c r="F767">
        <v>305.2</v>
      </c>
      <c r="G767">
        <v>378.35</v>
      </c>
      <c r="H767" t="s">
        <v>148</v>
      </c>
      <c r="L767" t="str">
        <f t="shared" si="11"/>
        <v>87-43-987</v>
      </c>
      <c r="M767" t="s">
        <v>596</v>
      </c>
      <c r="N767" t="s">
        <v>597</v>
      </c>
      <c r="O767" t="s">
        <v>598</v>
      </c>
      <c r="P767" t="s">
        <v>599</v>
      </c>
      <c r="Q767" s="3">
        <v>31146</v>
      </c>
      <c r="R767" s="3">
        <v>31146</v>
      </c>
      <c r="S767" t="s">
        <v>602</v>
      </c>
      <c r="T767" t="s">
        <v>602</v>
      </c>
      <c r="V767" t="s">
        <v>928</v>
      </c>
      <c r="W767" t="s">
        <v>603</v>
      </c>
      <c r="X767" t="s">
        <v>604</v>
      </c>
      <c r="Y767" t="s">
        <v>602</v>
      </c>
      <c r="AC767" s="4">
        <v>1.5799999999999996</v>
      </c>
      <c r="AD767" s="4">
        <v>1.5299999999999994</v>
      </c>
      <c r="AE767" s="7"/>
      <c r="AF767" s="7"/>
    </row>
    <row r="768" spans="1:32" hidden="1" x14ac:dyDescent="0.25">
      <c r="A768" t="s">
        <v>146</v>
      </c>
      <c r="B768" t="s">
        <v>12</v>
      </c>
      <c r="C768" t="s">
        <v>147</v>
      </c>
      <c r="D768">
        <v>988</v>
      </c>
      <c r="E768" t="s">
        <v>421</v>
      </c>
      <c r="F768">
        <v>302.05</v>
      </c>
      <c r="G768">
        <v>361.43</v>
      </c>
      <c r="H768" t="s">
        <v>151</v>
      </c>
      <c r="L768" t="str">
        <f t="shared" si="11"/>
        <v>87-43-988</v>
      </c>
      <c r="M768" t="s">
        <v>596</v>
      </c>
      <c r="N768" t="s">
        <v>597</v>
      </c>
      <c r="O768" t="s">
        <v>598</v>
      </c>
      <c r="P768" t="s">
        <v>599</v>
      </c>
      <c r="Q768" s="3">
        <v>31146</v>
      </c>
      <c r="R768" s="3">
        <v>31146</v>
      </c>
      <c r="S768" t="s">
        <v>602</v>
      </c>
      <c r="T768" t="s">
        <v>602</v>
      </c>
      <c r="V768" t="s">
        <v>783</v>
      </c>
      <c r="W768" t="s">
        <v>603</v>
      </c>
      <c r="X768" t="s">
        <v>604</v>
      </c>
      <c r="Y768" t="s">
        <v>602</v>
      </c>
      <c r="AC768" s="4">
        <v>2.34</v>
      </c>
      <c r="AD768" s="4">
        <v>2.1099999999999994</v>
      </c>
      <c r="AE768" s="7"/>
      <c r="AF768" s="7"/>
    </row>
    <row r="769" spans="1:32" hidden="1" x14ac:dyDescent="0.25">
      <c r="A769" t="s">
        <v>146</v>
      </c>
      <c r="B769" t="s">
        <v>12</v>
      </c>
      <c r="C769" t="s">
        <v>147</v>
      </c>
      <c r="D769">
        <v>989</v>
      </c>
      <c r="E769" t="s">
        <v>421</v>
      </c>
      <c r="F769">
        <v>303.14</v>
      </c>
      <c r="G769">
        <v>361.46</v>
      </c>
      <c r="L769" t="str">
        <f t="shared" si="11"/>
        <v>87-43-989</v>
      </c>
      <c r="M769" t="s">
        <v>596</v>
      </c>
      <c r="N769" t="s">
        <v>597</v>
      </c>
      <c r="O769" t="s">
        <v>598</v>
      </c>
      <c r="P769" t="s">
        <v>599</v>
      </c>
      <c r="Q769" s="3">
        <v>31146</v>
      </c>
      <c r="R769" s="3">
        <v>31146</v>
      </c>
      <c r="S769" t="s">
        <v>602</v>
      </c>
      <c r="T769" t="s">
        <v>602</v>
      </c>
      <c r="V769" t="s">
        <v>783</v>
      </c>
      <c r="W769" t="s">
        <v>603</v>
      </c>
      <c r="X769" t="s">
        <v>604</v>
      </c>
      <c r="Y769" t="s">
        <v>602</v>
      </c>
      <c r="AC769" s="4">
        <v>2.3699999999999997</v>
      </c>
      <c r="AD769" s="4">
        <v>2.2499999999999996</v>
      </c>
      <c r="AE769" s="7"/>
      <c r="AF769" s="7"/>
    </row>
    <row r="770" spans="1:32" hidden="1" x14ac:dyDescent="0.25">
      <c r="A770" t="s">
        <v>146</v>
      </c>
      <c r="B770" t="s">
        <v>12</v>
      </c>
      <c r="C770" t="s">
        <v>147</v>
      </c>
      <c r="D770">
        <v>990</v>
      </c>
      <c r="E770" t="s">
        <v>227</v>
      </c>
      <c r="F770">
        <v>304.77999999999997</v>
      </c>
      <c r="G770">
        <v>362.34</v>
      </c>
      <c r="H770" t="s">
        <v>151</v>
      </c>
      <c r="L770" t="str">
        <f t="shared" ref="L770:L797" si="12">_xlfn.CONCAT(A770,"-",D770)</f>
        <v>87-43-990</v>
      </c>
      <c r="M770" t="s">
        <v>596</v>
      </c>
      <c r="N770" t="s">
        <v>597</v>
      </c>
      <c r="O770" t="s">
        <v>598</v>
      </c>
      <c r="P770" t="s">
        <v>599</v>
      </c>
      <c r="Q770" s="3">
        <v>31147</v>
      </c>
      <c r="R770" s="3">
        <v>31147</v>
      </c>
      <c r="S770" t="s">
        <v>602</v>
      </c>
      <c r="T770" t="s">
        <v>602</v>
      </c>
      <c r="V770" t="s">
        <v>817</v>
      </c>
      <c r="W770" t="s">
        <v>603</v>
      </c>
      <c r="X770" t="s">
        <v>604</v>
      </c>
      <c r="Y770" t="s">
        <v>602</v>
      </c>
      <c r="AC770" s="4">
        <v>2.3299999999999996</v>
      </c>
      <c r="AD770" s="4">
        <v>2.2299999999999995</v>
      </c>
      <c r="AE770" s="7"/>
      <c r="AF770" s="7"/>
    </row>
    <row r="771" spans="1:32" hidden="1" x14ac:dyDescent="0.25">
      <c r="A771" t="s">
        <v>146</v>
      </c>
      <c r="B771" t="s">
        <v>12</v>
      </c>
      <c r="C771" t="s">
        <v>147</v>
      </c>
      <c r="D771">
        <v>991</v>
      </c>
      <c r="E771" t="s">
        <v>522</v>
      </c>
      <c r="F771">
        <v>306.89999999999998</v>
      </c>
      <c r="G771">
        <v>378.5</v>
      </c>
      <c r="H771" t="s">
        <v>263</v>
      </c>
      <c r="L771" t="str">
        <f t="shared" si="12"/>
        <v>87-43-991</v>
      </c>
      <c r="M771" t="s">
        <v>596</v>
      </c>
      <c r="N771" t="s">
        <v>597</v>
      </c>
      <c r="O771" t="s">
        <v>598</v>
      </c>
      <c r="P771" t="s">
        <v>599</v>
      </c>
      <c r="Q771" s="3">
        <v>31147</v>
      </c>
      <c r="R771" s="3">
        <v>31147</v>
      </c>
      <c r="S771" t="s">
        <v>602</v>
      </c>
      <c r="T771" t="s">
        <v>602</v>
      </c>
      <c r="V771" t="s">
        <v>929</v>
      </c>
      <c r="W771" t="s">
        <v>603</v>
      </c>
      <c r="X771" t="s">
        <v>604</v>
      </c>
      <c r="Y771" t="s">
        <v>602</v>
      </c>
      <c r="AC771" s="4">
        <v>1.5399999999999996</v>
      </c>
      <c r="AD771" s="4">
        <v>1.5099999999999998</v>
      </c>
      <c r="AE771" s="7"/>
      <c r="AF771" s="7"/>
    </row>
    <row r="772" spans="1:32" hidden="1" x14ac:dyDescent="0.25">
      <c r="A772" t="s">
        <v>146</v>
      </c>
      <c r="B772" t="s">
        <v>12</v>
      </c>
      <c r="C772" t="s">
        <v>147</v>
      </c>
      <c r="D772">
        <v>992</v>
      </c>
      <c r="E772" t="s">
        <v>523</v>
      </c>
      <c r="F772">
        <v>305.2</v>
      </c>
      <c r="G772">
        <v>378.35</v>
      </c>
      <c r="H772" t="s">
        <v>148</v>
      </c>
      <c r="L772" t="str">
        <f t="shared" si="12"/>
        <v>87-43-992</v>
      </c>
      <c r="M772" t="s">
        <v>596</v>
      </c>
      <c r="N772" t="s">
        <v>597</v>
      </c>
      <c r="O772" t="s">
        <v>598</v>
      </c>
      <c r="P772" t="s">
        <v>599</v>
      </c>
      <c r="Q772" s="3">
        <v>31147</v>
      </c>
      <c r="R772" s="3">
        <v>31147</v>
      </c>
      <c r="S772" t="s">
        <v>602</v>
      </c>
      <c r="T772" t="s">
        <v>602</v>
      </c>
      <c r="V772" t="s">
        <v>930</v>
      </c>
      <c r="W772" t="s">
        <v>603</v>
      </c>
      <c r="X772" t="s">
        <v>604</v>
      </c>
      <c r="Y772" t="s">
        <v>602</v>
      </c>
      <c r="AC772" s="4">
        <v>1.4799999999999995</v>
      </c>
      <c r="AD772" s="4">
        <v>1.4499999999999997</v>
      </c>
      <c r="AE772" s="7"/>
      <c r="AF772" s="7"/>
    </row>
    <row r="773" spans="1:32" hidden="1" x14ac:dyDescent="0.25">
      <c r="A773" t="s">
        <v>146</v>
      </c>
      <c r="B773" t="s">
        <v>12</v>
      </c>
      <c r="C773" t="s">
        <v>147</v>
      </c>
      <c r="D773">
        <v>993</v>
      </c>
      <c r="E773" t="s">
        <v>524</v>
      </c>
      <c r="F773">
        <v>306.64999999999998</v>
      </c>
      <c r="G773">
        <v>378.2</v>
      </c>
      <c r="H773" t="s">
        <v>525</v>
      </c>
      <c r="L773" t="str">
        <f t="shared" si="12"/>
        <v>87-43-993</v>
      </c>
      <c r="M773" t="s">
        <v>596</v>
      </c>
      <c r="N773" t="s">
        <v>597</v>
      </c>
      <c r="O773" t="s">
        <v>598</v>
      </c>
      <c r="P773" t="s">
        <v>601</v>
      </c>
      <c r="Q773" s="3">
        <v>31147</v>
      </c>
      <c r="R773" s="3">
        <v>31147</v>
      </c>
      <c r="S773" t="s">
        <v>602</v>
      </c>
      <c r="T773" t="s">
        <v>602</v>
      </c>
      <c r="V773" t="s">
        <v>931</v>
      </c>
      <c r="W773" t="s">
        <v>603</v>
      </c>
      <c r="X773" t="s">
        <v>604</v>
      </c>
      <c r="Y773" t="s">
        <v>602</v>
      </c>
      <c r="AC773" s="4">
        <v>1.4999999999999996</v>
      </c>
      <c r="AD773" s="4">
        <v>1.4499999999999997</v>
      </c>
      <c r="AE773" s="7"/>
      <c r="AF773" s="7"/>
    </row>
    <row r="774" spans="1:32" hidden="1" x14ac:dyDescent="0.25">
      <c r="A774" t="s">
        <v>146</v>
      </c>
      <c r="B774" t="s">
        <v>12</v>
      </c>
      <c r="C774" t="s">
        <v>147</v>
      </c>
      <c r="D774">
        <v>994</v>
      </c>
      <c r="E774" t="s">
        <v>450</v>
      </c>
      <c r="F774">
        <v>305.14999999999998</v>
      </c>
      <c r="G774">
        <v>361.24</v>
      </c>
      <c r="L774" t="str">
        <f t="shared" si="12"/>
        <v>87-43-994</v>
      </c>
      <c r="M774" t="s">
        <v>596</v>
      </c>
      <c r="N774" t="s">
        <v>597</v>
      </c>
      <c r="O774" t="s">
        <v>598</v>
      </c>
      <c r="P774" t="s">
        <v>599</v>
      </c>
      <c r="Q774" s="3">
        <v>31147</v>
      </c>
      <c r="R774" s="3">
        <v>31147</v>
      </c>
      <c r="S774" t="s">
        <v>602</v>
      </c>
      <c r="T774" t="s">
        <v>602</v>
      </c>
      <c r="V774" t="s">
        <v>857</v>
      </c>
      <c r="W774" t="s">
        <v>603</v>
      </c>
      <c r="X774" t="s">
        <v>604</v>
      </c>
      <c r="Y774" t="s">
        <v>602</v>
      </c>
      <c r="AC774" s="4">
        <v>2.3199999999999994</v>
      </c>
      <c r="AD774" s="4">
        <v>2.2299999999999995</v>
      </c>
      <c r="AE774" s="7"/>
      <c r="AF774" s="7"/>
    </row>
    <row r="775" spans="1:32" hidden="1" x14ac:dyDescent="0.25">
      <c r="A775" t="s">
        <v>146</v>
      </c>
      <c r="B775" t="s">
        <v>12</v>
      </c>
      <c r="C775" t="s">
        <v>147</v>
      </c>
      <c r="D775">
        <v>995</v>
      </c>
      <c r="E775" t="s">
        <v>397</v>
      </c>
      <c r="F775">
        <v>306.55</v>
      </c>
      <c r="G775">
        <v>378.5</v>
      </c>
      <c r="L775" t="str">
        <f t="shared" si="12"/>
        <v>87-43-995</v>
      </c>
      <c r="M775" t="s">
        <v>596</v>
      </c>
      <c r="N775" t="s">
        <v>597</v>
      </c>
      <c r="O775" t="s">
        <v>598</v>
      </c>
      <c r="P775" t="s">
        <v>601</v>
      </c>
      <c r="Q775" s="3">
        <v>31147</v>
      </c>
      <c r="R775" s="3">
        <v>31147</v>
      </c>
      <c r="S775" t="s">
        <v>602</v>
      </c>
      <c r="T775" t="s">
        <v>602</v>
      </c>
      <c r="V775" t="s">
        <v>803</v>
      </c>
      <c r="W775" t="s">
        <v>603</v>
      </c>
      <c r="X775" t="s">
        <v>604</v>
      </c>
      <c r="Y775" t="s">
        <v>602</v>
      </c>
      <c r="AC775" s="4">
        <v>1.5099999999999998</v>
      </c>
      <c r="AD775" s="4">
        <v>1.4599999999999995</v>
      </c>
      <c r="AE775" s="7"/>
      <c r="AF775" s="7"/>
    </row>
    <row r="776" spans="1:32" hidden="1" x14ac:dyDescent="0.25">
      <c r="A776" t="s">
        <v>146</v>
      </c>
      <c r="B776" t="s">
        <v>12</v>
      </c>
      <c r="C776" t="s">
        <v>147</v>
      </c>
      <c r="D776">
        <v>997</v>
      </c>
      <c r="E776" t="s">
        <v>526</v>
      </c>
      <c r="F776">
        <v>305.2</v>
      </c>
      <c r="G776">
        <v>378.4</v>
      </c>
      <c r="H776" t="s">
        <v>148</v>
      </c>
      <c r="L776" t="str">
        <f t="shared" si="12"/>
        <v>87-43-997</v>
      </c>
      <c r="M776" t="s">
        <v>596</v>
      </c>
      <c r="N776" t="s">
        <v>597</v>
      </c>
      <c r="O776" t="s">
        <v>598</v>
      </c>
      <c r="P776" t="s">
        <v>599</v>
      </c>
      <c r="Q776" s="3">
        <v>31147</v>
      </c>
      <c r="R776" s="3">
        <v>31147</v>
      </c>
      <c r="S776" t="s">
        <v>602</v>
      </c>
      <c r="T776" t="s">
        <v>602</v>
      </c>
      <c r="V776" t="s">
        <v>932</v>
      </c>
      <c r="W776" t="s">
        <v>603</v>
      </c>
      <c r="X776" t="s">
        <v>604</v>
      </c>
      <c r="Y776" t="s">
        <v>602</v>
      </c>
      <c r="AC776" s="4">
        <v>1.4499999999999997</v>
      </c>
      <c r="AD776" s="4">
        <v>1.4099999999999997</v>
      </c>
      <c r="AE776" s="7"/>
      <c r="AF776" s="7"/>
    </row>
    <row r="777" spans="1:32" hidden="1" x14ac:dyDescent="0.25">
      <c r="A777" t="s">
        <v>146</v>
      </c>
      <c r="B777" t="s">
        <v>12</v>
      </c>
      <c r="C777" t="s">
        <v>147</v>
      </c>
      <c r="D777">
        <v>998</v>
      </c>
      <c r="E777" t="s">
        <v>527</v>
      </c>
      <c r="F777">
        <v>306.64999999999998</v>
      </c>
      <c r="G777">
        <v>378.2</v>
      </c>
      <c r="H777" t="s">
        <v>525</v>
      </c>
      <c r="L777" t="str">
        <f t="shared" si="12"/>
        <v>87-43-998</v>
      </c>
      <c r="M777" t="s">
        <v>596</v>
      </c>
      <c r="N777" t="s">
        <v>597</v>
      </c>
      <c r="O777" t="s">
        <v>598</v>
      </c>
      <c r="P777" t="s">
        <v>601</v>
      </c>
      <c r="Q777" s="3">
        <v>31147</v>
      </c>
      <c r="R777" s="3">
        <v>31147</v>
      </c>
      <c r="S777" t="s">
        <v>602</v>
      </c>
      <c r="T777" t="s">
        <v>602</v>
      </c>
      <c r="V777" t="s">
        <v>933</v>
      </c>
      <c r="W777" t="s">
        <v>603</v>
      </c>
      <c r="X777" t="s">
        <v>604</v>
      </c>
      <c r="Y777" t="s">
        <v>602</v>
      </c>
      <c r="AC777" s="4">
        <v>1.4499999999999997</v>
      </c>
      <c r="AD777" s="4">
        <v>1.4199999999999995</v>
      </c>
      <c r="AE777" s="7"/>
      <c r="AF777" s="7"/>
    </row>
    <row r="778" spans="1:32" hidden="1" x14ac:dyDescent="0.25">
      <c r="A778" t="s">
        <v>146</v>
      </c>
      <c r="B778" t="s">
        <v>12</v>
      </c>
      <c r="C778" t="s">
        <v>147</v>
      </c>
      <c r="D778">
        <v>999</v>
      </c>
      <c r="E778" t="s">
        <v>528</v>
      </c>
      <c r="F778">
        <v>306.5</v>
      </c>
      <c r="G778">
        <v>377.45</v>
      </c>
      <c r="H778" t="s">
        <v>263</v>
      </c>
      <c r="L778" t="str">
        <f t="shared" si="12"/>
        <v>87-43-999</v>
      </c>
      <c r="M778" t="s">
        <v>596</v>
      </c>
      <c r="N778" t="s">
        <v>597</v>
      </c>
      <c r="O778" t="s">
        <v>598</v>
      </c>
      <c r="P778" t="s">
        <v>599</v>
      </c>
      <c r="Q778" s="3">
        <v>31147</v>
      </c>
      <c r="R778" s="3">
        <v>31147</v>
      </c>
      <c r="S778" t="s">
        <v>602</v>
      </c>
      <c r="T778" t="s">
        <v>602</v>
      </c>
      <c r="V778" t="s">
        <v>934</v>
      </c>
      <c r="W778" t="s">
        <v>603</v>
      </c>
      <c r="X778" t="s">
        <v>604</v>
      </c>
      <c r="Y778" t="s">
        <v>602</v>
      </c>
      <c r="AC778" s="4">
        <v>1.5099999999999998</v>
      </c>
      <c r="AD778" s="4">
        <v>1.4599999999999995</v>
      </c>
      <c r="AE778" s="7"/>
      <c r="AF778" s="7"/>
    </row>
    <row r="779" spans="1:32" hidden="1" x14ac:dyDescent="0.25">
      <c r="A779" t="s">
        <v>146</v>
      </c>
      <c r="B779" t="s">
        <v>12</v>
      </c>
      <c r="C779" t="s">
        <v>147</v>
      </c>
      <c r="D779">
        <v>1000</v>
      </c>
      <c r="E779" t="s">
        <v>529</v>
      </c>
      <c r="F779">
        <v>306.7</v>
      </c>
      <c r="G779">
        <v>378.2</v>
      </c>
      <c r="H779" t="s">
        <v>263</v>
      </c>
      <c r="L779" t="str">
        <f t="shared" si="12"/>
        <v>87-43-1000</v>
      </c>
      <c r="M779" t="s">
        <v>596</v>
      </c>
      <c r="N779" t="s">
        <v>597</v>
      </c>
      <c r="O779" t="s">
        <v>598</v>
      </c>
      <c r="P779" t="s">
        <v>599</v>
      </c>
      <c r="Q779" s="3">
        <v>31147</v>
      </c>
      <c r="R779" s="3">
        <v>31147</v>
      </c>
      <c r="S779" t="s">
        <v>602</v>
      </c>
      <c r="T779" t="s">
        <v>602</v>
      </c>
      <c r="V779" t="s">
        <v>935</v>
      </c>
      <c r="W779" t="s">
        <v>603</v>
      </c>
      <c r="X779" t="s">
        <v>604</v>
      </c>
      <c r="Y779" t="s">
        <v>602</v>
      </c>
      <c r="AC779" s="4">
        <v>1.4599999999999995</v>
      </c>
      <c r="AD779" s="4">
        <v>1.3899999999999997</v>
      </c>
      <c r="AE779" s="7"/>
      <c r="AF779" s="7"/>
    </row>
    <row r="780" spans="1:32" hidden="1" x14ac:dyDescent="0.25">
      <c r="A780" t="s">
        <v>146</v>
      </c>
      <c r="B780" t="s">
        <v>12</v>
      </c>
      <c r="C780" t="s">
        <v>147</v>
      </c>
      <c r="D780">
        <v>1001</v>
      </c>
      <c r="E780" t="s">
        <v>402</v>
      </c>
      <c r="F780">
        <v>306.89999999999998</v>
      </c>
      <c r="G780">
        <v>378.4</v>
      </c>
      <c r="H780" t="s">
        <v>525</v>
      </c>
      <c r="L780" t="str">
        <f t="shared" si="12"/>
        <v>87-43-1001</v>
      </c>
      <c r="M780" t="s">
        <v>596</v>
      </c>
      <c r="N780" t="s">
        <v>597</v>
      </c>
      <c r="O780" t="s">
        <v>598</v>
      </c>
      <c r="P780" t="s">
        <v>601</v>
      </c>
      <c r="Q780" s="3">
        <v>31147</v>
      </c>
      <c r="R780" s="3">
        <v>31147</v>
      </c>
      <c r="S780" t="s">
        <v>602</v>
      </c>
      <c r="T780" t="s">
        <v>602</v>
      </c>
      <c r="V780" t="s">
        <v>808</v>
      </c>
      <c r="W780" t="s">
        <v>603</v>
      </c>
      <c r="X780" t="s">
        <v>604</v>
      </c>
      <c r="Y780" t="s">
        <v>602</v>
      </c>
      <c r="AC780" s="4">
        <v>1.4499999999999997</v>
      </c>
      <c r="AD780" s="4">
        <v>1.4099999999999997</v>
      </c>
      <c r="AE780" s="7"/>
      <c r="AF780" s="7"/>
    </row>
    <row r="781" spans="1:32" hidden="1" x14ac:dyDescent="0.25">
      <c r="A781" t="s">
        <v>146</v>
      </c>
      <c r="B781" t="s">
        <v>12</v>
      </c>
      <c r="C781" t="s">
        <v>147</v>
      </c>
      <c r="D781">
        <v>1002</v>
      </c>
      <c r="E781" t="s">
        <v>530</v>
      </c>
      <c r="F781">
        <v>307.39999999999998</v>
      </c>
      <c r="G781">
        <v>377.7</v>
      </c>
      <c r="H781" t="s">
        <v>215</v>
      </c>
      <c r="L781" t="str">
        <f t="shared" si="12"/>
        <v>87-43-1002</v>
      </c>
      <c r="M781" t="s">
        <v>596</v>
      </c>
      <c r="N781" t="s">
        <v>597</v>
      </c>
      <c r="O781" t="s">
        <v>598</v>
      </c>
      <c r="P781" t="s">
        <v>601</v>
      </c>
      <c r="Q781" s="3">
        <v>31147</v>
      </c>
      <c r="R781" s="3">
        <v>31147</v>
      </c>
      <c r="S781" t="s">
        <v>602</v>
      </c>
      <c r="T781" t="s">
        <v>602</v>
      </c>
      <c r="V781" t="s">
        <v>958</v>
      </c>
      <c r="W781" t="s">
        <v>603</v>
      </c>
      <c r="X781" t="s">
        <v>604</v>
      </c>
      <c r="Y781" t="s">
        <v>602</v>
      </c>
      <c r="AC781" s="4">
        <v>1.4399999999999995</v>
      </c>
      <c r="AD781" s="4">
        <v>1.4099999999999997</v>
      </c>
      <c r="AE781" s="7"/>
      <c r="AF781" s="7"/>
    </row>
    <row r="782" spans="1:32" hidden="1" x14ac:dyDescent="0.25">
      <c r="A782" t="s">
        <v>146</v>
      </c>
      <c r="B782" t="s">
        <v>12</v>
      </c>
      <c r="C782" t="s">
        <v>147</v>
      </c>
      <c r="D782">
        <v>1003</v>
      </c>
      <c r="E782" t="s">
        <v>531</v>
      </c>
      <c r="F782">
        <v>305.2</v>
      </c>
      <c r="G782">
        <v>378.35</v>
      </c>
      <c r="H782" t="s">
        <v>148</v>
      </c>
      <c r="L782" t="str">
        <f t="shared" si="12"/>
        <v>87-43-1003</v>
      </c>
      <c r="M782" t="s">
        <v>596</v>
      </c>
      <c r="N782" t="s">
        <v>597</v>
      </c>
      <c r="O782" t="s">
        <v>598</v>
      </c>
      <c r="P782" t="s">
        <v>599</v>
      </c>
      <c r="Q782" s="3">
        <v>31147</v>
      </c>
      <c r="R782" s="3">
        <v>31147</v>
      </c>
      <c r="S782" t="s">
        <v>602</v>
      </c>
      <c r="T782" t="s">
        <v>602</v>
      </c>
      <c r="V782" t="s">
        <v>936</v>
      </c>
      <c r="W782" t="s">
        <v>603</v>
      </c>
      <c r="X782" t="s">
        <v>604</v>
      </c>
      <c r="Y782" t="s">
        <v>602</v>
      </c>
      <c r="AC782" s="4">
        <v>1.4099999999999997</v>
      </c>
      <c r="AD782" s="4">
        <v>1.3599999999999994</v>
      </c>
      <c r="AE782" s="7"/>
      <c r="AF782" s="7"/>
    </row>
    <row r="783" spans="1:32" hidden="1" x14ac:dyDescent="0.25">
      <c r="A783" t="s">
        <v>146</v>
      </c>
      <c r="B783" t="s">
        <v>12</v>
      </c>
      <c r="C783" t="s">
        <v>147</v>
      </c>
      <c r="D783">
        <v>1004</v>
      </c>
      <c r="E783" t="s">
        <v>532</v>
      </c>
      <c r="F783">
        <v>306.89999999999998</v>
      </c>
      <c r="G783">
        <v>378.4</v>
      </c>
      <c r="H783" t="s">
        <v>525</v>
      </c>
      <c r="L783" t="str">
        <f t="shared" si="12"/>
        <v>87-43-1004</v>
      </c>
      <c r="M783" t="s">
        <v>596</v>
      </c>
      <c r="N783" t="s">
        <v>597</v>
      </c>
      <c r="O783" t="s">
        <v>598</v>
      </c>
      <c r="P783" t="s">
        <v>601</v>
      </c>
      <c r="Q783" s="3">
        <v>31147</v>
      </c>
      <c r="R783" s="3">
        <v>31147</v>
      </c>
      <c r="S783" t="s">
        <v>602</v>
      </c>
      <c r="T783" t="s">
        <v>602</v>
      </c>
      <c r="V783" t="s">
        <v>937</v>
      </c>
      <c r="W783" t="s">
        <v>603</v>
      </c>
      <c r="X783" t="s">
        <v>604</v>
      </c>
      <c r="Y783" t="s">
        <v>602</v>
      </c>
      <c r="AC783" s="4">
        <v>1.4099999999999997</v>
      </c>
      <c r="AD783" s="4">
        <v>1.3599999999999994</v>
      </c>
      <c r="AE783" s="7"/>
      <c r="AF783" s="7"/>
    </row>
    <row r="784" spans="1:32" hidden="1" x14ac:dyDescent="0.25">
      <c r="A784" t="s">
        <v>146</v>
      </c>
      <c r="B784" t="s">
        <v>12</v>
      </c>
      <c r="C784" t="s">
        <v>147</v>
      </c>
      <c r="D784">
        <v>1005</v>
      </c>
      <c r="E784" t="s">
        <v>533</v>
      </c>
      <c r="F784">
        <v>307.04000000000002</v>
      </c>
      <c r="G784">
        <v>377.66</v>
      </c>
      <c r="H784" t="s">
        <v>215</v>
      </c>
      <c r="L784" t="str">
        <f t="shared" si="12"/>
        <v>87-43-1005</v>
      </c>
      <c r="M784" t="s">
        <v>596</v>
      </c>
      <c r="N784" t="s">
        <v>597</v>
      </c>
      <c r="O784" t="s">
        <v>598</v>
      </c>
      <c r="P784" t="s">
        <v>601</v>
      </c>
      <c r="Q784" s="3">
        <v>31147</v>
      </c>
      <c r="R784" s="3">
        <v>31147</v>
      </c>
      <c r="S784" t="s">
        <v>602</v>
      </c>
      <c r="T784" t="s">
        <v>602</v>
      </c>
      <c r="V784" t="s">
        <v>959</v>
      </c>
      <c r="W784" t="s">
        <v>603</v>
      </c>
      <c r="X784" t="s">
        <v>604</v>
      </c>
      <c r="Y784" t="s">
        <v>602</v>
      </c>
      <c r="AC784" s="4">
        <v>1.4099999999999997</v>
      </c>
      <c r="AD784" s="4">
        <v>1.3599999999999994</v>
      </c>
      <c r="AE784" s="7"/>
      <c r="AF784" s="7"/>
    </row>
    <row r="785" spans="1:32" hidden="1" x14ac:dyDescent="0.25">
      <c r="A785" t="s">
        <v>146</v>
      </c>
      <c r="B785" t="s">
        <v>12</v>
      </c>
      <c r="C785" t="s">
        <v>147</v>
      </c>
      <c r="D785">
        <v>1006</v>
      </c>
      <c r="E785" t="s">
        <v>534</v>
      </c>
      <c r="F785">
        <v>305.2</v>
      </c>
      <c r="G785">
        <v>378.35</v>
      </c>
      <c r="H785" t="s">
        <v>148</v>
      </c>
      <c r="L785" t="str">
        <f t="shared" si="12"/>
        <v>87-43-1006</v>
      </c>
      <c r="M785" t="s">
        <v>596</v>
      </c>
      <c r="N785" t="s">
        <v>597</v>
      </c>
      <c r="O785" t="s">
        <v>598</v>
      </c>
      <c r="P785" t="s">
        <v>599</v>
      </c>
      <c r="Q785" s="3">
        <v>31147</v>
      </c>
      <c r="R785" s="3">
        <v>31147</v>
      </c>
      <c r="S785" t="s">
        <v>602</v>
      </c>
      <c r="T785" t="s">
        <v>602</v>
      </c>
      <c r="V785" t="s">
        <v>938</v>
      </c>
      <c r="W785" t="s">
        <v>603</v>
      </c>
      <c r="X785" t="s">
        <v>604</v>
      </c>
      <c r="Y785" t="s">
        <v>602</v>
      </c>
      <c r="AC785" s="4">
        <v>1.3599999999999994</v>
      </c>
      <c r="AD785" s="4">
        <v>1.3099999999999996</v>
      </c>
      <c r="AE785" s="7"/>
      <c r="AF785" s="7"/>
    </row>
    <row r="786" spans="1:32" hidden="1" x14ac:dyDescent="0.25">
      <c r="A786" t="s">
        <v>146</v>
      </c>
      <c r="B786" t="s">
        <v>12</v>
      </c>
      <c r="C786" t="s">
        <v>147</v>
      </c>
      <c r="D786">
        <v>1007</v>
      </c>
      <c r="E786" t="s">
        <v>535</v>
      </c>
      <c r="F786">
        <v>307.04000000000002</v>
      </c>
      <c r="G786">
        <v>377.66</v>
      </c>
      <c r="H786" t="s">
        <v>215</v>
      </c>
      <c r="L786" t="str">
        <f t="shared" si="12"/>
        <v>87-43-1007</v>
      </c>
      <c r="M786" t="s">
        <v>596</v>
      </c>
      <c r="N786" t="s">
        <v>597</v>
      </c>
      <c r="O786" t="s">
        <v>598</v>
      </c>
      <c r="P786" t="s">
        <v>601</v>
      </c>
      <c r="Q786" s="3">
        <v>31147</v>
      </c>
      <c r="R786" s="3">
        <v>31147</v>
      </c>
      <c r="S786" t="s">
        <v>602</v>
      </c>
      <c r="T786" t="s">
        <v>602</v>
      </c>
      <c r="V786" t="s">
        <v>960</v>
      </c>
      <c r="W786" t="s">
        <v>603</v>
      </c>
      <c r="X786" t="s">
        <v>604</v>
      </c>
      <c r="Y786" t="s">
        <v>602</v>
      </c>
      <c r="AC786" s="4">
        <v>1.3599999999999994</v>
      </c>
      <c r="AD786" s="4">
        <v>1.3099999999999996</v>
      </c>
      <c r="AE786" s="7"/>
      <c r="AF786" s="7"/>
    </row>
    <row r="787" spans="1:32" hidden="1" x14ac:dyDescent="0.25">
      <c r="A787" t="s">
        <v>146</v>
      </c>
      <c r="B787" t="s">
        <v>12</v>
      </c>
      <c r="C787" t="s">
        <v>147</v>
      </c>
      <c r="D787">
        <v>1008</v>
      </c>
      <c r="E787" t="s">
        <v>536</v>
      </c>
      <c r="F787">
        <v>306.89999999999998</v>
      </c>
      <c r="G787">
        <v>378.4</v>
      </c>
      <c r="H787" t="s">
        <v>525</v>
      </c>
      <c r="L787" t="str">
        <f t="shared" si="12"/>
        <v>87-43-1008</v>
      </c>
      <c r="M787" t="s">
        <v>596</v>
      </c>
      <c r="N787" t="s">
        <v>597</v>
      </c>
      <c r="O787" t="s">
        <v>598</v>
      </c>
      <c r="P787" t="s">
        <v>601</v>
      </c>
      <c r="Q787" s="3">
        <v>31147</v>
      </c>
      <c r="R787" s="3">
        <v>31147</v>
      </c>
      <c r="S787" t="s">
        <v>602</v>
      </c>
      <c r="T787" t="s">
        <v>602</v>
      </c>
      <c r="V787" t="s">
        <v>939</v>
      </c>
      <c r="W787" t="s">
        <v>603</v>
      </c>
      <c r="X787" t="s">
        <v>604</v>
      </c>
      <c r="Y787" t="s">
        <v>602</v>
      </c>
      <c r="AC787" s="4">
        <v>1.3599999999999994</v>
      </c>
      <c r="AD787" s="4">
        <v>1.3199999999999994</v>
      </c>
      <c r="AE787" s="7"/>
      <c r="AF787" s="7"/>
    </row>
    <row r="788" spans="1:32" hidden="1" x14ac:dyDescent="0.25">
      <c r="A788" t="s">
        <v>146</v>
      </c>
      <c r="B788" t="s">
        <v>12</v>
      </c>
      <c r="C788" t="s">
        <v>147</v>
      </c>
      <c r="D788">
        <v>1009</v>
      </c>
      <c r="E788" t="s">
        <v>537</v>
      </c>
      <c r="F788">
        <v>305</v>
      </c>
      <c r="G788">
        <v>378.53</v>
      </c>
      <c r="L788" t="str">
        <f t="shared" si="12"/>
        <v>87-43-1009</v>
      </c>
      <c r="M788" t="s">
        <v>596</v>
      </c>
      <c r="N788" t="s">
        <v>597</v>
      </c>
      <c r="O788" t="s">
        <v>598</v>
      </c>
      <c r="P788" t="s">
        <v>599</v>
      </c>
      <c r="Q788" s="3">
        <v>31149</v>
      </c>
      <c r="R788" s="3">
        <v>31149</v>
      </c>
      <c r="S788" t="s">
        <v>602</v>
      </c>
      <c r="T788" t="s">
        <v>602</v>
      </c>
      <c r="V788" t="s">
        <v>940</v>
      </c>
      <c r="W788" t="s">
        <v>603</v>
      </c>
      <c r="X788" t="s">
        <v>604</v>
      </c>
      <c r="Y788" t="s">
        <v>602</v>
      </c>
      <c r="AC788" s="4">
        <v>1.6699999999999995</v>
      </c>
      <c r="AD788" s="4">
        <v>1.6199999999999997</v>
      </c>
      <c r="AE788" s="7"/>
      <c r="AF788" s="7"/>
    </row>
    <row r="789" spans="1:32" hidden="1" x14ac:dyDescent="0.25">
      <c r="A789" t="s">
        <v>146</v>
      </c>
      <c r="B789" t="s">
        <v>12</v>
      </c>
      <c r="C789" t="s">
        <v>147</v>
      </c>
      <c r="D789">
        <v>1010</v>
      </c>
      <c r="E789" t="s">
        <v>538</v>
      </c>
      <c r="F789">
        <v>307.04000000000002</v>
      </c>
      <c r="G789">
        <v>377.66</v>
      </c>
      <c r="H789" t="s">
        <v>215</v>
      </c>
      <c r="L789" t="str">
        <f t="shared" si="12"/>
        <v>87-43-1010</v>
      </c>
      <c r="M789" t="s">
        <v>596</v>
      </c>
      <c r="N789" t="s">
        <v>597</v>
      </c>
      <c r="O789" t="s">
        <v>598</v>
      </c>
      <c r="P789" t="s">
        <v>601</v>
      </c>
      <c r="Q789" s="3">
        <v>31149</v>
      </c>
      <c r="R789" s="3">
        <v>31149</v>
      </c>
      <c r="S789" t="s">
        <v>602</v>
      </c>
      <c r="T789" t="s">
        <v>602</v>
      </c>
      <c r="V789" t="s">
        <v>961</v>
      </c>
      <c r="W789" t="s">
        <v>603</v>
      </c>
      <c r="X789" t="s">
        <v>604</v>
      </c>
      <c r="Y789" t="s">
        <v>602</v>
      </c>
      <c r="AC789" s="4">
        <v>1.2599999999999998</v>
      </c>
      <c r="AD789" s="4">
        <v>1.1899999999999995</v>
      </c>
      <c r="AE789" s="7"/>
      <c r="AF789" s="7"/>
    </row>
    <row r="790" spans="1:32" hidden="1" x14ac:dyDescent="0.25">
      <c r="A790" t="s">
        <v>146</v>
      </c>
      <c r="B790" t="s">
        <v>12</v>
      </c>
      <c r="C790" t="s">
        <v>147</v>
      </c>
      <c r="D790">
        <v>1011</v>
      </c>
      <c r="E790" t="s">
        <v>539</v>
      </c>
      <c r="F790">
        <v>307.04000000000002</v>
      </c>
      <c r="G790">
        <v>377.66</v>
      </c>
      <c r="H790" t="s">
        <v>215</v>
      </c>
      <c r="L790" t="str">
        <f t="shared" si="12"/>
        <v>87-43-1011</v>
      </c>
      <c r="M790" t="s">
        <v>596</v>
      </c>
      <c r="N790" t="s">
        <v>597</v>
      </c>
      <c r="O790" t="s">
        <v>598</v>
      </c>
      <c r="P790" t="s">
        <v>601</v>
      </c>
      <c r="Q790" s="3">
        <v>31149</v>
      </c>
      <c r="R790" s="3">
        <v>31149</v>
      </c>
      <c r="S790" t="s">
        <v>602</v>
      </c>
      <c r="T790" t="s">
        <v>602</v>
      </c>
      <c r="V790" t="s">
        <v>962</v>
      </c>
      <c r="W790" t="s">
        <v>603</v>
      </c>
      <c r="X790" t="s">
        <v>604</v>
      </c>
      <c r="Y790" t="s">
        <v>602</v>
      </c>
      <c r="AC790" s="4">
        <v>1.1899999999999995</v>
      </c>
      <c r="AD790" s="4">
        <v>1.1099999999999994</v>
      </c>
      <c r="AE790" s="7"/>
      <c r="AF790" s="7"/>
    </row>
    <row r="791" spans="1:32" hidden="1" x14ac:dyDescent="0.25">
      <c r="A791" t="s">
        <v>146</v>
      </c>
      <c r="B791" t="s">
        <v>12</v>
      </c>
      <c r="C791" t="s">
        <v>147</v>
      </c>
      <c r="D791">
        <v>1012</v>
      </c>
      <c r="E791" t="s">
        <v>540</v>
      </c>
      <c r="F791">
        <v>307.04000000000002</v>
      </c>
      <c r="G791">
        <v>377.66</v>
      </c>
      <c r="H791" t="s">
        <v>215</v>
      </c>
      <c r="L791" t="str">
        <f t="shared" si="12"/>
        <v>87-43-1012</v>
      </c>
      <c r="M791" t="s">
        <v>596</v>
      </c>
      <c r="N791" t="s">
        <v>597</v>
      </c>
      <c r="O791" t="s">
        <v>598</v>
      </c>
      <c r="P791" t="s">
        <v>601</v>
      </c>
      <c r="Q791" s="3">
        <v>31149</v>
      </c>
      <c r="R791" s="3">
        <v>31149</v>
      </c>
      <c r="S791" t="s">
        <v>602</v>
      </c>
      <c r="T791" t="s">
        <v>602</v>
      </c>
      <c r="V791" t="s">
        <v>963</v>
      </c>
      <c r="W791" t="s">
        <v>603</v>
      </c>
      <c r="X791" t="s">
        <v>604</v>
      </c>
      <c r="Y791" t="s">
        <v>602</v>
      </c>
      <c r="AC791" s="4">
        <v>1.1099999999999994</v>
      </c>
      <c r="AD791" s="4">
        <v>1.0599999999999996</v>
      </c>
      <c r="AE791" s="7"/>
      <c r="AF791" s="7"/>
    </row>
    <row r="792" spans="1:32" hidden="1" x14ac:dyDescent="0.25">
      <c r="A792" t="s">
        <v>146</v>
      </c>
      <c r="B792" t="s">
        <v>12</v>
      </c>
      <c r="C792" t="s">
        <v>147</v>
      </c>
      <c r="D792">
        <v>1013</v>
      </c>
      <c r="E792" t="s">
        <v>541</v>
      </c>
      <c r="F792">
        <v>307.04000000000002</v>
      </c>
      <c r="G792">
        <v>377.66</v>
      </c>
      <c r="H792" t="s">
        <v>215</v>
      </c>
      <c r="L792" t="str">
        <f t="shared" si="12"/>
        <v>87-43-1013</v>
      </c>
      <c r="M792" t="s">
        <v>596</v>
      </c>
      <c r="N792" t="s">
        <v>597</v>
      </c>
      <c r="O792" t="s">
        <v>598</v>
      </c>
      <c r="P792" t="s">
        <v>601</v>
      </c>
      <c r="Q792" s="3">
        <v>31149</v>
      </c>
      <c r="R792" s="3">
        <v>31149</v>
      </c>
      <c r="S792" t="s">
        <v>602</v>
      </c>
      <c r="T792" t="s">
        <v>602</v>
      </c>
      <c r="V792" t="s">
        <v>964</v>
      </c>
      <c r="W792" t="s">
        <v>603</v>
      </c>
      <c r="X792" t="s">
        <v>604</v>
      </c>
      <c r="Y792" t="s">
        <v>602</v>
      </c>
      <c r="AC792" s="4">
        <v>1.3099999999999996</v>
      </c>
      <c r="AD792" s="4">
        <v>1.2599999999999998</v>
      </c>
      <c r="AE792" s="7"/>
      <c r="AF792" s="7"/>
    </row>
    <row r="793" spans="1:32" hidden="1" x14ac:dyDescent="0.25">
      <c r="A793" t="s">
        <v>146</v>
      </c>
      <c r="B793" t="s">
        <v>12</v>
      </c>
      <c r="C793" t="s">
        <v>147</v>
      </c>
      <c r="D793">
        <v>1014</v>
      </c>
      <c r="E793" t="s">
        <v>542</v>
      </c>
      <c r="F793">
        <v>307.04000000000002</v>
      </c>
      <c r="G793">
        <v>377.66</v>
      </c>
      <c r="H793" t="s">
        <v>215</v>
      </c>
      <c r="L793" t="str">
        <f t="shared" si="12"/>
        <v>87-43-1014</v>
      </c>
      <c r="M793" t="s">
        <v>596</v>
      </c>
      <c r="N793" t="s">
        <v>597</v>
      </c>
      <c r="O793" t="s">
        <v>598</v>
      </c>
      <c r="P793" t="s">
        <v>601</v>
      </c>
      <c r="Q793" s="3">
        <v>31149</v>
      </c>
      <c r="R793" s="3">
        <v>31149</v>
      </c>
      <c r="S793" t="s">
        <v>602</v>
      </c>
      <c r="T793" t="s">
        <v>602</v>
      </c>
      <c r="V793" t="s">
        <v>965</v>
      </c>
      <c r="W793" t="s">
        <v>603</v>
      </c>
      <c r="X793" t="s">
        <v>604</v>
      </c>
      <c r="Y793" t="s">
        <v>602</v>
      </c>
      <c r="AC793" s="4">
        <v>1.1899999999999995</v>
      </c>
      <c r="AD793" s="4">
        <v>1.0599999999999996</v>
      </c>
      <c r="AE793" s="7"/>
      <c r="AF793" s="7"/>
    </row>
    <row r="794" spans="1:32" hidden="1" x14ac:dyDescent="0.25">
      <c r="A794" t="s">
        <v>146</v>
      </c>
      <c r="B794" t="s">
        <v>12</v>
      </c>
      <c r="C794" t="s">
        <v>147</v>
      </c>
      <c r="D794">
        <v>1015</v>
      </c>
      <c r="E794" t="s">
        <v>543</v>
      </c>
      <c r="F794">
        <v>307.04000000000002</v>
      </c>
      <c r="G794">
        <v>377.66</v>
      </c>
      <c r="H794" t="s">
        <v>215</v>
      </c>
      <c r="L794" t="str">
        <f t="shared" si="12"/>
        <v>87-43-1015</v>
      </c>
      <c r="M794" t="s">
        <v>596</v>
      </c>
      <c r="N794" t="s">
        <v>597</v>
      </c>
      <c r="O794" t="s">
        <v>598</v>
      </c>
      <c r="P794" t="s">
        <v>601</v>
      </c>
      <c r="Q794" s="3">
        <v>31149</v>
      </c>
      <c r="R794" s="3">
        <v>31149</v>
      </c>
      <c r="S794" t="s">
        <v>602</v>
      </c>
      <c r="T794" t="s">
        <v>602</v>
      </c>
      <c r="V794" t="s">
        <v>966</v>
      </c>
      <c r="W794" t="s">
        <v>603</v>
      </c>
      <c r="X794" t="s">
        <v>604</v>
      </c>
      <c r="Y794" t="s">
        <v>602</v>
      </c>
      <c r="AC794" s="4">
        <v>1.0599999999999996</v>
      </c>
      <c r="AD794" s="4">
        <v>1.0199999999999996</v>
      </c>
      <c r="AE794" s="7"/>
      <c r="AF794" s="7"/>
    </row>
    <row r="795" spans="1:32" hidden="1" x14ac:dyDescent="0.25">
      <c r="A795" t="s">
        <v>146</v>
      </c>
      <c r="B795" t="s">
        <v>12</v>
      </c>
      <c r="C795" t="s">
        <v>147</v>
      </c>
      <c r="D795">
        <v>1016</v>
      </c>
      <c r="E795" t="s">
        <v>544</v>
      </c>
      <c r="F795">
        <v>306.89999999999998</v>
      </c>
      <c r="G795">
        <v>378.4</v>
      </c>
      <c r="H795" t="s">
        <v>525</v>
      </c>
      <c r="L795" t="str">
        <f t="shared" si="12"/>
        <v>87-43-1016</v>
      </c>
      <c r="M795" t="s">
        <v>596</v>
      </c>
      <c r="N795" t="s">
        <v>597</v>
      </c>
      <c r="O795" t="s">
        <v>598</v>
      </c>
      <c r="P795" t="s">
        <v>601</v>
      </c>
      <c r="Q795" s="3">
        <v>31149</v>
      </c>
      <c r="R795" s="3">
        <v>31149</v>
      </c>
      <c r="S795" t="s">
        <v>602</v>
      </c>
      <c r="T795" t="s">
        <v>602</v>
      </c>
      <c r="V795" t="s">
        <v>941</v>
      </c>
      <c r="W795" t="s">
        <v>603</v>
      </c>
      <c r="X795" t="s">
        <v>604</v>
      </c>
      <c r="Y795" t="s">
        <v>602</v>
      </c>
      <c r="AC795" s="4">
        <v>1.3199999999999994</v>
      </c>
      <c r="AD795" s="4">
        <v>1.1599999999999997</v>
      </c>
      <c r="AE795" s="7"/>
      <c r="AF795" s="7"/>
    </row>
    <row r="796" spans="1:32" hidden="1" x14ac:dyDescent="0.25">
      <c r="A796" t="s">
        <v>146</v>
      </c>
      <c r="B796" t="s">
        <v>12</v>
      </c>
      <c r="C796" t="s">
        <v>147</v>
      </c>
      <c r="D796">
        <v>1017</v>
      </c>
      <c r="E796" t="s">
        <v>545</v>
      </c>
      <c r="F796">
        <v>306.89999999999998</v>
      </c>
      <c r="G796">
        <v>378.4</v>
      </c>
      <c r="H796" t="s">
        <v>525</v>
      </c>
      <c r="L796" t="str">
        <f t="shared" si="12"/>
        <v>87-43-1017</v>
      </c>
      <c r="M796" t="s">
        <v>596</v>
      </c>
      <c r="N796" t="s">
        <v>597</v>
      </c>
      <c r="O796" t="s">
        <v>598</v>
      </c>
      <c r="P796" t="s">
        <v>601</v>
      </c>
      <c r="Q796" s="3">
        <v>31149</v>
      </c>
      <c r="R796" s="3">
        <v>31149</v>
      </c>
      <c r="S796" t="s">
        <v>602</v>
      </c>
      <c r="T796" t="s">
        <v>602</v>
      </c>
      <c r="V796" t="s">
        <v>942</v>
      </c>
      <c r="W796" t="s">
        <v>603</v>
      </c>
      <c r="X796" t="s">
        <v>604</v>
      </c>
      <c r="Y796" t="s">
        <v>602</v>
      </c>
      <c r="AC796" s="4">
        <v>1.1599999999999997</v>
      </c>
      <c r="AD796" s="4">
        <v>1.0099999999999998</v>
      </c>
      <c r="AE796" s="7"/>
      <c r="AF796" s="7"/>
    </row>
    <row r="797" spans="1:32" hidden="1" x14ac:dyDescent="0.25">
      <c r="A797" t="s">
        <v>146</v>
      </c>
      <c r="B797" t="s">
        <v>12</v>
      </c>
      <c r="C797" t="s">
        <v>147</v>
      </c>
      <c r="D797">
        <v>1018</v>
      </c>
      <c r="E797" t="s">
        <v>546</v>
      </c>
      <c r="F797">
        <v>306.89999999999998</v>
      </c>
      <c r="G797">
        <v>378.4</v>
      </c>
      <c r="H797" t="s">
        <v>525</v>
      </c>
      <c r="L797" t="str">
        <f t="shared" si="12"/>
        <v>87-43-1018</v>
      </c>
      <c r="M797" t="s">
        <v>596</v>
      </c>
      <c r="N797" t="s">
        <v>597</v>
      </c>
      <c r="O797" t="s">
        <v>598</v>
      </c>
      <c r="P797" t="s">
        <v>601</v>
      </c>
      <c r="Q797" s="3">
        <v>31149</v>
      </c>
      <c r="R797" s="3">
        <v>31149</v>
      </c>
      <c r="S797" t="s">
        <v>602</v>
      </c>
      <c r="T797" t="s">
        <v>602</v>
      </c>
      <c r="V797" t="s">
        <v>943</v>
      </c>
      <c r="W797" t="s">
        <v>603</v>
      </c>
      <c r="X797" t="s">
        <v>604</v>
      </c>
      <c r="Y797" t="s">
        <v>602</v>
      </c>
      <c r="AC797" s="4">
        <v>1.0099999999999998</v>
      </c>
      <c r="AD797" s="4">
        <v>0.84999999999999964</v>
      </c>
      <c r="AE797" s="7"/>
      <c r="AF797" s="7"/>
    </row>
    <row r="798" spans="1:32" hidden="1" x14ac:dyDescent="0.25">
      <c r="A798" t="s">
        <v>547</v>
      </c>
      <c r="B798" t="s">
        <v>548</v>
      </c>
      <c r="C798" t="s">
        <v>549</v>
      </c>
      <c r="D798">
        <v>1029</v>
      </c>
      <c r="E798" t="s">
        <v>550</v>
      </c>
      <c r="F798">
        <v>294</v>
      </c>
      <c r="G798">
        <v>345</v>
      </c>
    </row>
    <row r="799" spans="1:32" hidden="1" x14ac:dyDescent="0.25">
      <c r="A799" t="s">
        <v>547</v>
      </c>
      <c r="B799" t="s">
        <v>548</v>
      </c>
      <c r="C799" t="s">
        <v>549</v>
      </c>
      <c r="D799">
        <v>1080</v>
      </c>
      <c r="E799" t="s">
        <v>551</v>
      </c>
      <c r="F799">
        <v>294</v>
      </c>
      <c r="G799">
        <v>345</v>
      </c>
    </row>
    <row r="800" spans="1:32" hidden="1" x14ac:dyDescent="0.25">
      <c r="A800" t="s">
        <v>547</v>
      </c>
      <c r="B800" t="s">
        <v>548</v>
      </c>
      <c r="C800" t="s">
        <v>549</v>
      </c>
      <c r="D800">
        <v>1082</v>
      </c>
      <c r="E800" t="s">
        <v>156</v>
      </c>
      <c r="F800">
        <v>294</v>
      </c>
      <c r="G800">
        <v>345</v>
      </c>
    </row>
    <row r="801" spans="1:8" hidden="1" x14ac:dyDescent="0.25">
      <c r="A801" t="s">
        <v>547</v>
      </c>
      <c r="B801" t="s">
        <v>548</v>
      </c>
      <c r="C801" t="s">
        <v>549</v>
      </c>
      <c r="D801">
        <v>1084</v>
      </c>
      <c r="E801" t="s">
        <v>327</v>
      </c>
      <c r="F801">
        <v>294</v>
      </c>
      <c r="G801">
        <v>345</v>
      </c>
      <c r="H801" t="s">
        <v>151</v>
      </c>
    </row>
    <row r="802" spans="1:8" hidden="1" x14ac:dyDescent="0.25">
      <c r="A802" t="s">
        <v>547</v>
      </c>
      <c r="B802" t="s">
        <v>548</v>
      </c>
      <c r="C802" t="s">
        <v>549</v>
      </c>
      <c r="D802">
        <v>1086</v>
      </c>
      <c r="E802" t="s">
        <v>328</v>
      </c>
      <c r="F802">
        <v>294</v>
      </c>
      <c r="G802">
        <v>345</v>
      </c>
      <c r="H802" t="s">
        <v>151</v>
      </c>
    </row>
    <row r="803" spans="1:8" hidden="1" x14ac:dyDescent="0.25">
      <c r="A803" t="s">
        <v>547</v>
      </c>
      <c r="B803" t="s">
        <v>548</v>
      </c>
      <c r="C803" t="s">
        <v>549</v>
      </c>
      <c r="D803">
        <v>1091</v>
      </c>
      <c r="E803" t="s">
        <v>261</v>
      </c>
      <c r="F803">
        <v>294</v>
      </c>
      <c r="G803">
        <v>345</v>
      </c>
      <c r="H803" t="s">
        <v>151</v>
      </c>
    </row>
    <row r="804" spans="1:8" hidden="1" x14ac:dyDescent="0.25">
      <c r="A804" t="s">
        <v>547</v>
      </c>
      <c r="B804" t="s">
        <v>548</v>
      </c>
      <c r="C804" t="s">
        <v>549</v>
      </c>
      <c r="D804">
        <v>1093</v>
      </c>
      <c r="E804" t="s">
        <v>552</v>
      </c>
      <c r="F804">
        <v>282</v>
      </c>
      <c r="G804">
        <v>345</v>
      </c>
    </row>
    <row r="805" spans="1:8" hidden="1" x14ac:dyDescent="0.25">
      <c r="A805" t="s">
        <v>547</v>
      </c>
      <c r="B805" t="s">
        <v>548</v>
      </c>
      <c r="C805" t="s">
        <v>549</v>
      </c>
      <c r="D805">
        <v>1094</v>
      </c>
      <c r="E805" t="s">
        <v>322</v>
      </c>
      <c r="F805">
        <v>294</v>
      </c>
      <c r="G805">
        <v>345</v>
      </c>
      <c r="H805" t="s">
        <v>151</v>
      </c>
    </row>
    <row r="806" spans="1:8" hidden="1" x14ac:dyDescent="0.25">
      <c r="A806" t="s">
        <v>547</v>
      </c>
      <c r="B806" t="s">
        <v>548</v>
      </c>
      <c r="C806" t="s">
        <v>549</v>
      </c>
      <c r="D806">
        <v>1095</v>
      </c>
      <c r="E806" t="s">
        <v>262</v>
      </c>
      <c r="F806">
        <v>294</v>
      </c>
      <c r="G806">
        <v>345</v>
      </c>
      <c r="H806" t="s">
        <v>151</v>
      </c>
    </row>
    <row r="807" spans="1:8" hidden="1" x14ac:dyDescent="0.25">
      <c r="A807" t="s">
        <v>547</v>
      </c>
      <c r="B807" t="s">
        <v>548</v>
      </c>
      <c r="C807" t="s">
        <v>549</v>
      </c>
      <c r="D807">
        <v>1096</v>
      </c>
      <c r="E807" t="s">
        <v>299</v>
      </c>
      <c r="F807">
        <v>294</v>
      </c>
      <c r="G807">
        <v>345</v>
      </c>
      <c r="H807" t="s">
        <v>151</v>
      </c>
    </row>
    <row r="808" spans="1:8" hidden="1" x14ac:dyDescent="0.25">
      <c r="A808" t="s">
        <v>547</v>
      </c>
      <c r="B808" t="s">
        <v>548</v>
      </c>
      <c r="C808" t="s">
        <v>549</v>
      </c>
      <c r="D808">
        <v>1097</v>
      </c>
      <c r="E808" t="s">
        <v>403</v>
      </c>
      <c r="F808">
        <v>282</v>
      </c>
      <c r="G808">
        <v>345</v>
      </c>
      <c r="H808" t="s">
        <v>151</v>
      </c>
    </row>
    <row r="809" spans="1:8" hidden="1" x14ac:dyDescent="0.25">
      <c r="A809" t="s">
        <v>547</v>
      </c>
      <c r="B809" t="s">
        <v>548</v>
      </c>
      <c r="C809" t="s">
        <v>549</v>
      </c>
      <c r="D809">
        <v>1098</v>
      </c>
      <c r="E809" t="s">
        <v>553</v>
      </c>
      <c r="F809">
        <v>294</v>
      </c>
      <c r="G809">
        <v>345</v>
      </c>
    </row>
    <row r="810" spans="1:8" hidden="1" x14ac:dyDescent="0.25">
      <c r="A810" t="s">
        <v>547</v>
      </c>
      <c r="B810" t="s">
        <v>548</v>
      </c>
      <c r="C810" t="s">
        <v>549</v>
      </c>
      <c r="D810">
        <v>1100</v>
      </c>
      <c r="E810" t="s">
        <v>501</v>
      </c>
      <c r="F810">
        <v>282</v>
      </c>
      <c r="G810">
        <v>345</v>
      </c>
    </row>
    <row r="811" spans="1:8" hidden="1" x14ac:dyDescent="0.25">
      <c r="A811" t="s">
        <v>547</v>
      </c>
      <c r="B811" t="s">
        <v>548</v>
      </c>
      <c r="C811" t="s">
        <v>549</v>
      </c>
      <c r="D811">
        <v>1101</v>
      </c>
      <c r="E811" t="s">
        <v>397</v>
      </c>
      <c r="F811">
        <v>282</v>
      </c>
      <c r="G811">
        <v>345</v>
      </c>
    </row>
    <row r="812" spans="1:8" hidden="1" x14ac:dyDescent="0.25">
      <c r="A812" t="s">
        <v>547</v>
      </c>
      <c r="B812" t="s">
        <v>548</v>
      </c>
      <c r="C812" t="s">
        <v>549</v>
      </c>
      <c r="D812">
        <v>1102</v>
      </c>
      <c r="E812" t="s">
        <v>262</v>
      </c>
      <c r="F812">
        <v>294</v>
      </c>
      <c r="G812">
        <v>345</v>
      </c>
      <c r="H812" t="s">
        <v>151</v>
      </c>
    </row>
    <row r="813" spans="1:8" hidden="1" x14ac:dyDescent="0.25">
      <c r="A813" t="s">
        <v>547</v>
      </c>
      <c r="B813" t="s">
        <v>548</v>
      </c>
      <c r="C813" t="s">
        <v>549</v>
      </c>
      <c r="D813">
        <v>1105</v>
      </c>
      <c r="E813" t="s">
        <v>554</v>
      </c>
      <c r="F813">
        <v>294</v>
      </c>
      <c r="G813">
        <v>345</v>
      </c>
      <c r="H813" t="s">
        <v>151</v>
      </c>
    </row>
    <row r="814" spans="1:8" hidden="1" x14ac:dyDescent="0.25">
      <c r="A814" t="s">
        <v>547</v>
      </c>
      <c r="B814" t="s">
        <v>548</v>
      </c>
      <c r="C814" t="s">
        <v>549</v>
      </c>
      <c r="D814">
        <v>1108</v>
      </c>
      <c r="E814" t="s">
        <v>555</v>
      </c>
      <c r="F814">
        <v>294</v>
      </c>
      <c r="G814">
        <v>345</v>
      </c>
      <c r="H814" t="s">
        <v>154</v>
      </c>
    </row>
    <row r="815" spans="1:8" hidden="1" x14ac:dyDescent="0.25">
      <c r="A815" t="s">
        <v>547</v>
      </c>
      <c r="B815" t="s">
        <v>548</v>
      </c>
      <c r="C815" t="s">
        <v>549</v>
      </c>
      <c r="D815">
        <v>1114</v>
      </c>
      <c r="E815" t="s">
        <v>556</v>
      </c>
      <c r="F815">
        <v>294</v>
      </c>
      <c r="G815">
        <v>345</v>
      </c>
    </row>
    <row r="816" spans="1:8" hidden="1" x14ac:dyDescent="0.25">
      <c r="A816" t="s">
        <v>547</v>
      </c>
      <c r="B816" t="s">
        <v>548</v>
      </c>
      <c r="C816" t="s">
        <v>549</v>
      </c>
      <c r="D816">
        <v>1116</v>
      </c>
      <c r="E816" t="s">
        <v>557</v>
      </c>
      <c r="F816">
        <v>294</v>
      </c>
      <c r="G816">
        <v>345</v>
      </c>
      <c r="H816" t="s">
        <v>154</v>
      </c>
    </row>
    <row r="817" spans="1:8" hidden="1" x14ac:dyDescent="0.25">
      <c r="A817" t="s">
        <v>547</v>
      </c>
      <c r="B817" t="s">
        <v>548</v>
      </c>
      <c r="C817" t="s">
        <v>549</v>
      </c>
      <c r="D817">
        <v>1118</v>
      </c>
      <c r="E817" t="s">
        <v>558</v>
      </c>
      <c r="F817">
        <v>294</v>
      </c>
      <c r="G817">
        <v>345</v>
      </c>
      <c r="H817" t="s">
        <v>154</v>
      </c>
    </row>
    <row r="818" spans="1:8" hidden="1" x14ac:dyDescent="0.25">
      <c r="A818" t="s">
        <v>547</v>
      </c>
      <c r="B818" t="s">
        <v>548</v>
      </c>
      <c r="C818" t="s">
        <v>549</v>
      </c>
      <c r="D818">
        <v>1119</v>
      </c>
      <c r="E818" t="s">
        <v>384</v>
      </c>
      <c r="F818">
        <v>282</v>
      </c>
      <c r="G818">
        <v>345</v>
      </c>
    </row>
    <row r="819" spans="1:8" hidden="1" x14ac:dyDescent="0.25">
      <c r="A819" t="s">
        <v>547</v>
      </c>
      <c r="B819" t="s">
        <v>548</v>
      </c>
      <c r="C819" t="s">
        <v>549</v>
      </c>
      <c r="D819">
        <v>1120</v>
      </c>
      <c r="E819" t="s">
        <v>559</v>
      </c>
      <c r="F819">
        <v>294</v>
      </c>
      <c r="G819">
        <v>345</v>
      </c>
      <c r="H819" t="s">
        <v>154</v>
      </c>
    </row>
    <row r="820" spans="1:8" hidden="1" x14ac:dyDescent="0.25">
      <c r="A820" t="s">
        <v>547</v>
      </c>
      <c r="B820" t="s">
        <v>548</v>
      </c>
      <c r="C820" t="s">
        <v>549</v>
      </c>
      <c r="D820">
        <v>1140</v>
      </c>
      <c r="E820" t="s">
        <v>400</v>
      </c>
      <c r="F820">
        <v>294</v>
      </c>
      <c r="G820">
        <v>345</v>
      </c>
      <c r="H820" t="s">
        <v>154</v>
      </c>
    </row>
    <row r="821" spans="1:8" hidden="1" x14ac:dyDescent="0.25">
      <c r="A821" t="s">
        <v>547</v>
      </c>
      <c r="B821" t="s">
        <v>548</v>
      </c>
      <c r="C821" t="s">
        <v>549</v>
      </c>
      <c r="D821">
        <v>1141</v>
      </c>
      <c r="E821" t="s">
        <v>560</v>
      </c>
      <c r="F821">
        <v>294</v>
      </c>
      <c r="G821">
        <v>345</v>
      </c>
      <c r="H821" t="s">
        <v>154</v>
      </c>
    </row>
    <row r="822" spans="1:8" hidden="1" x14ac:dyDescent="0.25">
      <c r="A822" t="s">
        <v>547</v>
      </c>
      <c r="B822" t="s">
        <v>548</v>
      </c>
      <c r="C822" t="s">
        <v>549</v>
      </c>
      <c r="D822">
        <v>1152</v>
      </c>
      <c r="E822" t="s">
        <v>561</v>
      </c>
      <c r="F822">
        <v>294</v>
      </c>
      <c r="G822">
        <v>345</v>
      </c>
    </row>
    <row r="823" spans="1:8" hidden="1" x14ac:dyDescent="0.25">
      <c r="A823" t="s">
        <v>547</v>
      </c>
      <c r="B823" t="s">
        <v>548</v>
      </c>
      <c r="C823" t="s">
        <v>549</v>
      </c>
      <c r="D823">
        <v>1154</v>
      </c>
      <c r="E823" t="s">
        <v>396</v>
      </c>
      <c r="F823">
        <v>294</v>
      </c>
      <c r="G823">
        <v>345</v>
      </c>
      <c r="H823" t="s">
        <v>154</v>
      </c>
    </row>
    <row r="824" spans="1:8" hidden="1" x14ac:dyDescent="0.25">
      <c r="A824" t="s">
        <v>547</v>
      </c>
      <c r="B824" t="s">
        <v>548</v>
      </c>
      <c r="C824" t="s">
        <v>549</v>
      </c>
      <c r="D824">
        <v>1161</v>
      </c>
      <c r="E824" t="s">
        <v>562</v>
      </c>
      <c r="F824">
        <v>294</v>
      </c>
      <c r="G824">
        <v>345</v>
      </c>
      <c r="H824" t="s">
        <v>372</v>
      </c>
    </row>
    <row r="825" spans="1:8" hidden="1" x14ac:dyDescent="0.25">
      <c r="A825" t="s">
        <v>547</v>
      </c>
      <c r="B825" t="s">
        <v>548</v>
      </c>
      <c r="C825" t="s">
        <v>549</v>
      </c>
      <c r="D825">
        <v>1163</v>
      </c>
      <c r="E825" t="s">
        <v>563</v>
      </c>
      <c r="F825">
        <v>294</v>
      </c>
      <c r="G825">
        <v>345</v>
      </c>
    </row>
    <row r="826" spans="1:8" hidden="1" x14ac:dyDescent="0.25">
      <c r="A826" t="s">
        <v>547</v>
      </c>
      <c r="B826" t="s">
        <v>548</v>
      </c>
      <c r="C826" t="s">
        <v>549</v>
      </c>
      <c r="D826">
        <v>1170</v>
      </c>
      <c r="E826" t="s">
        <v>564</v>
      </c>
      <c r="F826">
        <v>294</v>
      </c>
      <c r="G826">
        <v>345</v>
      </c>
      <c r="H826" t="s">
        <v>372</v>
      </c>
    </row>
    <row r="827" spans="1:8" hidden="1" x14ac:dyDescent="0.25">
      <c r="A827" t="s">
        <v>547</v>
      </c>
      <c r="B827" t="s">
        <v>548</v>
      </c>
      <c r="C827" t="s">
        <v>549</v>
      </c>
      <c r="D827">
        <v>1171</v>
      </c>
      <c r="E827" t="s">
        <v>565</v>
      </c>
      <c r="F827">
        <v>294</v>
      </c>
      <c r="G827">
        <v>345</v>
      </c>
    </row>
    <row r="828" spans="1:8" hidden="1" x14ac:dyDescent="0.25">
      <c r="A828" t="s">
        <v>547</v>
      </c>
      <c r="B828" t="s">
        <v>548</v>
      </c>
      <c r="C828" t="s">
        <v>549</v>
      </c>
      <c r="D828">
        <v>1175</v>
      </c>
      <c r="E828" t="s">
        <v>566</v>
      </c>
      <c r="F828">
        <v>294</v>
      </c>
      <c r="G828">
        <v>345</v>
      </c>
    </row>
    <row r="829" spans="1:8" hidden="1" x14ac:dyDescent="0.25">
      <c r="A829" t="s">
        <v>547</v>
      </c>
      <c r="B829" t="s">
        <v>548</v>
      </c>
      <c r="C829" t="s">
        <v>549</v>
      </c>
      <c r="D829">
        <v>1180</v>
      </c>
      <c r="E829" t="s">
        <v>567</v>
      </c>
      <c r="F829">
        <v>294</v>
      </c>
      <c r="G829">
        <v>345</v>
      </c>
      <c r="H829" t="s">
        <v>154</v>
      </c>
    </row>
    <row r="830" spans="1:8" hidden="1" x14ac:dyDescent="0.25">
      <c r="A830" t="s">
        <v>547</v>
      </c>
      <c r="B830" t="s">
        <v>548</v>
      </c>
      <c r="C830" t="s">
        <v>549</v>
      </c>
      <c r="D830">
        <v>1187</v>
      </c>
      <c r="E830" t="s">
        <v>568</v>
      </c>
      <c r="F830">
        <v>294</v>
      </c>
      <c r="G830">
        <v>345</v>
      </c>
      <c r="H830" t="s">
        <v>154</v>
      </c>
    </row>
    <row r="831" spans="1:8" hidden="1" x14ac:dyDescent="0.25">
      <c r="A831" t="s">
        <v>547</v>
      </c>
      <c r="B831" t="s">
        <v>548</v>
      </c>
      <c r="C831" t="s">
        <v>549</v>
      </c>
      <c r="D831">
        <v>1188</v>
      </c>
      <c r="E831" t="s">
        <v>569</v>
      </c>
      <c r="F831">
        <v>294</v>
      </c>
      <c r="G831">
        <v>345</v>
      </c>
      <c r="H831" t="s">
        <v>149</v>
      </c>
    </row>
    <row r="832" spans="1:8" hidden="1" x14ac:dyDescent="0.25">
      <c r="A832" t="s">
        <v>547</v>
      </c>
      <c r="B832" t="s">
        <v>548</v>
      </c>
      <c r="C832" t="s">
        <v>549</v>
      </c>
      <c r="D832">
        <v>1194</v>
      </c>
      <c r="E832" t="s">
        <v>401</v>
      </c>
      <c r="F832">
        <v>294</v>
      </c>
      <c r="G832">
        <v>345</v>
      </c>
      <c r="H832" t="s">
        <v>154</v>
      </c>
    </row>
    <row r="833" spans="1:12" hidden="1" x14ac:dyDescent="0.25">
      <c r="A833" t="s">
        <v>547</v>
      </c>
      <c r="B833" t="s">
        <v>548</v>
      </c>
      <c r="C833" t="s">
        <v>549</v>
      </c>
      <c r="D833">
        <v>1195</v>
      </c>
      <c r="E833" t="s">
        <v>570</v>
      </c>
      <c r="F833">
        <v>294</v>
      </c>
      <c r="G833">
        <v>345</v>
      </c>
    </row>
    <row r="834" spans="1:12" hidden="1" x14ac:dyDescent="0.25">
      <c r="A834" t="s">
        <v>547</v>
      </c>
      <c r="B834" t="s">
        <v>548</v>
      </c>
      <c r="C834" t="s">
        <v>549</v>
      </c>
      <c r="D834">
        <v>1209</v>
      </c>
      <c r="E834" t="s">
        <v>571</v>
      </c>
      <c r="F834">
        <v>294</v>
      </c>
      <c r="G834">
        <v>345</v>
      </c>
    </row>
    <row r="835" spans="1:12" hidden="1" x14ac:dyDescent="0.25">
      <c r="A835" t="s">
        <v>547</v>
      </c>
      <c r="B835" t="s">
        <v>548</v>
      </c>
      <c r="C835" t="s">
        <v>549</v>
      </c>
      <c r="D835">
        <v>1245</v>
      </c>
      <c r="E835" t="s">
        <v>572</v>
      </c>
      <c r="F835">
        <v>294</v>
      </c>
      <c r="G835">
        <v>345</v>
      </c>
    </row>
    <row r="836" spans="1:12" hidden="1" x14ac:dyDescent="0.25">
      <c r="A836" t="s">
        <v>547</v>
      </c>
      <c r="B836" t="s">
        <v>548</v>
      </c>
      <c r="C836" t="s">
        <v>549</v>
      </c>
      <c r="D836">
        <v>1248</v>
      </c>
      <c r="E836" t="s">
        <v>572</v>
      </c>
      <c r="F836">
        <v>294</v>
      </c>
      <c r="G836">
        <v>345</v>
      </c>
    </row>
    <row r="837" spans="1:12" hidden="1" x14ac:dyDescent="0.25">
      <c r="A837" t="s">
        <v>547</v>
      </c>
      <c r="B837" t="s">
        <v>548</v>
      </c>
      <c r="C837" t="s">
        <v>549</v>
      </c>
      <c r="D837">
        <v>1255</v>
      </c>
      <c r="E837" t="s">
        <v>573</v>
      </c>
      <c r="F837">
        <v>294</v>
      </c>
      <c r="G837">
        <v>345</v>
      </c>
    </row>
    <row r="838" spans="1:12" hidden="1" x14ac:dyDescent="0.25">
      <c r="A838" t="s">
        <v>547</v>
      </c>
      <c r="B838" t="s">
        <v>548</v>
      </c>
      <c r="C838" t="s">
        <v>549</v>
      </c>
      <c r="D838">
        <v>1258</v>
      </c>
      <c r="E838" t="s">
        <v>574</v>
      </c>
      <c r="F838">
        <v>294</v>
      </c>
      <c r="G838">
        <v>345</v>
      </c>
    </row>
    <row r="839" spans="1:12" hidden="1" x14ac:dyDescent="0.25">
      <c r="A839" t="s">
        <v>547</v>
      </c>
      <c r="B839" t="s">
        <v>548</v>
      </c>
      <c r="C839" t="s">
        <v>549</v>
      </c>
      <c r="D839">
        <v>1263</v>
      </c>
      <c r="E839" t="s">
        <v>575</v>
      </c>
      <c r="F839">
        <v>294</v>
      </c>
      <c r="G839">
        <v>345</v>
      </c>
    </row>
    <row r="840" spans="1:12" hidden="1" x14ac:dyDescent="0.25">
      <c r="A840" t="s">
        <v>547</v>
      </c>
      <c r="B840" t="s">
        <v>548</v>
      </c>
      <c r="C840" t="s">
        <v>549</v>
      </c>
      <c r="D840">
        <v>1270</v>
      </c>
      <c r="E840" t="s">
        <v>576</v>
      </c>
      <c r="F840">
        <v>294</v>
      </c>
      <c r="G840">
        <v>345</v>
      </c>
    </row>
    <row r="841" spans="1:12" hidden="1" x14ac:dyDescent="0.25">
      <c r="A841" t="s">
        <v>547</v>
      </c>
      <c r="B841" t="s">
        <v>548</v>
      </c>
      <c r="C841" t="s">
        <v>549</v>
      </c>
      <c r="D841">
        <v>1281</v>
      </c>
      <c r="E841" t="s">
        <v>577</v>
      </c>
      <c r="F841">
        <v>294</v>
      </c>
      <c r="G841">
        <v>345</v>
      </c>
    </row>
    <row r="842" spans="1:12" hidden="1" x14ac:dyDescent="0.25">
      <c r="A842" t="s">
        <v>547</v>
      </c>
      <c r="B842" t="s">
        <v>548</v>
      </c>
      <c r="C842" t="s">
        <v>549</v>
      </c>
      <c r="D842">
        <v>1282</v>
      </c>
      <c r="E842" t="s">
        <v>578</v>
      </c>
      <c r="F842">
        <v>294</v>
      </c>
      <c r="G842">
        <v>345</v>
      </c>
    </row>
    <row r="843" spans="1:12" hidden="1" x14ac:dyDescent="0.25">
      <c r="A843" t="s">
        <v>11</v>
      </c>
      <c r="B843" t="s">
        <v>12</v>
      </c>
      <c r="C843" t="s">
        <v>13</v>
      </c>
      <c r="E843" t="s">
        <v>14</v>
      </c>
      <c r="L843" t="str">
        <f t="shared" ref="L843:L906" si="13">_xlfn.CONCAT(A843,"-",D843)</f>
        <v>2004-182-</v>
      </c>
    </row>
    <row r="844" spans="1:12" hidden="1" x14ac:dyDescent="0.25">
      <c r="A844" t="s">
        <v>146</v>
      </c>
      <c r="B844" t="s">
        <v>12</v>
      </c>
      <c r="C844" t="s">
        <v>147</v>
      </c>
      <c r="E844" t="s">
        <v>187</v>
      </c>
      <c r="H844">
        <v>20</v>
      </c>
      <c r="L844" t="str">
        <f t="shared" si="13"/>
        <v>87-43-</v>
      </c>
    </row>
    <row r="845" spans="1:12" hidden="1" x14ac:dyDescent="0.25">
      <c r="A845" t="s">
        <v>146</v>
      </c>
      <c r="B845" t="s">
        <v>12</v>
      </c>
      <c r="C845" t="s">
        <v>147</v>
      </c>
      <c r="E845" t="s">
        <v>188</v>
      </c>
      <c r="F845">
        <v>301</v>
      </c>
      <c r="G845">
        <v>356</v>
      </c>
      <c r="H845" t="s">
        <v>151</v>
      </c>
      <c r="L845" t="str">
        <f t="shared" si="13"/>
        <v>87-43-</v>
      </c>
    </row>
    <row r="846" spans="1:12" hidden="1" x14ac:dyDescent="0.25">
      <c r="A846" t="s">
        <v>11</v>
      </c>
      <c r="B846" t="s">
        <v>12</v>
      </c>
      <c r="C846" t="s">
        <v>13</v>
      </c>
      <c r="E846" t="s">
        <v>23</v>
      </c>
      <c r="L846" t="str">
        <f t="shared" si="13"/>
        <v>2004-182-</v>
      </c>
    </row>
    <row r="847" spans="1:12" hidden="1" x14ac:dyDescent="0.25">
      <c r="A847" t="s">
        <v>11</v>
      </c>
      <c r="B847" t="s">
        <v>12</v>
      </c>
      <c r="C847" t="s">
        <v>13</v>
      </c>
      <c r="E847" t="s">
        <v>24</v>
      </c>
      <c r="L847" t="str">
        <f t="shared" si="13"/>
        <v>2004-182-</v>
      </c>
    </row>
    <row r="848" spans="1:12" hidden="1" x14ac:dyDescent="0.25">
      <c r="A848" t="s">
        <v>11</v>
      </c>
      <c r="B848" t="s">
        <v>12</v>
      </c>
      <c r="C848" t="s">
        <v>13</v>
      </c>
      <c r="E848" t="s">
        <v>25</v>
      </c>
      <c r="L848" t="str">
        <f t="shared" si="13"/>
        <v>2004-182-</v>
      </c>
    </row>
    <row r="849" spans="1:12" hidden="1" x14ac:dyDescent="0.25">
      <c r="A849" t="s">
        <v>11</v>
      </c>
      <c r="B849" t="s">
        <v>12</v>
      </c>
      <c r="C849" t="s">
        <v>13</v>
      </c>
      <c r="E849" t="s">
        <v>26</v>
      </c>
      <c r="L849" t="str">
        <f t="shared" si="13"/>
        <v>2004-182-</v>
      </c>
    </row>
    <row r="850" spans="1:12" hidden="1" x14ac:dyDescent="0.25">
      <c r="A850" t="s">
        <v>11</v>
      </c>
      <c r="B850" t="s">
        <v>12</v>
      </c>
      <c r="C850" t="s">
        <v>13</v>
      </c>
      <c r="E850" t="s">
        <v>27</v>
      </c>
      <c r="L850" t="str">
        <f t="shared" si="13"/>
        <v>2004-182-</v>
      </c>
    </row>
    <row r="851" spans="1:12" hidden="1" x14ac:dyDescent="0.25">
      <c r="A851" t="s">
        <v>11</v>
      </c>
      <c r="B851" t="s">
        <v>12</v>
      </c>
      <c r="C851" t="s">
        <v>13</v>
      </c>
      <c r="E851" t="s">
        <v>28</v>
      </c>
      <c r="L851" t="str">
        <f t="shared" si="13"/>
        <v>2004-182-</v>
      </c>
    </row>
    <row r="852" spans="1:12" hidden="1" x14ac:dyDescent="0.25">
      <c r="A852" t="s">
        <v>11</v>
      </c>
      <c r="B852" t="s">
        <v>12</v>
      </c>
      <c r="C852" t="s">
        <v>13</v>
      </c>
      <c r="E852" t="s">
        <v>29</v>
      </c>
      <c r="L852" t="str">
        <f t="shared" si="13"/>
        <v>2004-182-</v>
      </c>
    </row>
    <row r="853" spans="1:12" hidden="1" x14ac:dyDescent="0.25">
      <c r="A853" t="s">
        <v>11</v>
      </c>
      <c r="B853" t="s">
        <v>12</v>
      </c>
      <c r="C853" t="s">
        <v>13</v>
      </c>
      <c r="E853" t="s">
        <v>30</v>
      </c>
      <c r="L853" t="str">
        <f t="shared" si="13"/>
        <v>2004-182-</v>
      </c>
    </row>
    <row r="854" spans="1:12" hidden="1" x14ac:dyDescent="0.25">
      <c r="A854" t="s">
        <v>11</v>
      </c>
      <c r="B854" t="s">
        <v>12</v>
      </c>
      <c r="C854" t="s">
        <v>13</v>
      </c>
      <c r="E854" t="s">
        <v>31</v>
      </c>
      <c r="L854" t="str">
        <f t="shared" si="13"/>
        <v>2004-182-</v>
      </c>
    </row>
    <row r="855" spans="1:12" hidden="1" x14ac:dyDescent="0.25">
      <c r="A855" t="s">
        <v>11</v>
      </c>
      <c r="B855" t="s">
        <v>12</v>
      </c>
      <c r="C855" t="s">
        <v>13</v>
      </c>
      <c r="E855" t="s">
        <v>32</v>
      </c>
      <c r="L855" t="str">
        <f t="shared" si="13"/>
        <v>2004-182-</v>
      </c>
    </row>
    <row r="856" spans="1:12" hidden="1" x14ac:dyDescent="0.25">
      <c r="A856" t="s">
        <v>11</v>
      </c>
      <c r="B856" t="s">
        <v>12</v>
      </c>
      <c r="C856" t="s">
        <v>13</v>
      </c>
      <c r="E856" t="s">
        <v>33</v>
      </c>
      <c r="L856" t="str">
        <f t="shared" si="13"/>
        <v>2004-182-</v>
      </c>
    </row>
    <row r="857" spans="1:12" hidden="1" x14ac:dyDescent="0.25">
      <c r="A857" t="s">
        <v>11</v>
      </c>
      <c r="B857" t="s">
        <v>12</v>
      </c>
      <c r="C857" t="s">
        <v>13</v>
      </c>
      <c r="E857" t="s">
        <v>34</v>
      </c>
      <c r="L857" t="str">
        <f t="shared" si="13"/>
        <v>2004-182-</v>
      </c>
    </row>
    <row r="858" spans="1:12" hidden="1" x14ac:dyDescent="0.25">
      <c r="A858" t="s">
        <v>11</v>
      </c>
      <c r="B858" t="s">
        <v>12</v>
      </c>
      <c r="C858" t="s">
        <v>13</v>
      </c>
      <c r="E858" t="s">
        <v>35</v>
      </c>
      <c r="L858" t="str">
        <f t="shared" si="13"/>
        <v>2004-182-</v>
      </c>
    </row>
    <row r="859" spans="1:12" hidden="1" x14ac:dyDescent="0.25">
      <c r="A859" t="s">
        <v>11</v>
      </c>
      <c r="B859" t="s">
        <v>12</v>
      </c>
      <c r="C859" t="s">
        <v>13</v>
      </c>
      <c r="E859" t="s">
        <v>36</v>
      </c>
      <c r="L859" t="str">
        <f t="shared" si="13"/>
        <v>2004-182-</v>
      </c>
    </row>
    <row r="860" spans="1:12" hidden="1" x14ac:dyDescent="0.25">
      <c r="A860" t="s">
        <v>11</v>
      </c>
      <c r="B860" t="s">
        <v>12</v>
      </c>
      <c r="C860" t="s">
        <v>13</v>
      </c>
      <c r="E860" t="s">
        <v>37</v>
      </c>
      <c r="L860" t="str">
        <f t="shared" si="13"/>
        <v>2004-182-</v>
      </c>
    </row>
    <row r="861" spans="1:12" hidden="1" x14ac:dyDescent="0.25">
      <c r="A861" t="s">
        <v>11</v>
      </c>
      <c r="B861" t="s">
        <v>12</v>
      </c>
      <c r="C861" t="s">
        <v>13</v>
      </c>
      <c r="E861" t="s">
        <v>38</v>
      </c>
      <c r="L861" t="str">
        <f t="shared" si="13"/>
        <v>2004-182-</v>
      </c>
    </row>
    <row r="862" spans="1:12" hidden="1" x14ac:dyDescent="0.25">
      <c r="A862" t="s">
        <v>11</v>
      </c>
      <c r="B862" t="s">
        <v>12</v>
      </c>
      <c r="C862" t="s">
        <v>13</v>
      </c>
      <c r="E862" t="s">
        <v>39</v>
      </c>
      <c r="L862" t="str">
        <f t="shared" si="13"/>
        <v>2004-182-</v>
      </c>
    </row>
    <row r="863" spans="1:12" hidden="1" x14ac:dyDescent="0.25">
      <c r="A863" t="s">
        <v>11</v>
      </c>
      <c r="B863" t="s">
        <v>12</v>
      </c>
      <c r="C863" t="s">
        <v>13</v>
      </c>
      <c r="E863" t="s">
        <v>40</v>
      </c>
      <c r="L863" t="str">
        <f t="shared" si="13"/>
        <v>2004-182-</v>
      </c>
    </row>
    <row r="864" spans="1:12" hidden="1" x14ac:dyDescent="0.25">
      <c r="A864" t="s">
        <v>146</v>
      </c>
      <c r="B864" t="s">
        <v>12</v>
      </c>
      <c r="C864" t="s">
        <v>147</v>
      </c>
      <c r="E864" t="s">
        <v>189</v>
      </c>
      <c r="F864">
        <v>301</v>
      </c>
      <c r="G864">
        <v>356</v>
      </c>
      <c r="H864" t="s">
        <v>154</v>
      </c>
      <c r="L864" t="str">
        <f t="shared" si="13"/>
        <v>87-43-</v>
      </c>
    </row>
    <row r="865" spans="1:12" hidden="1" x14ac:dyDescent="0.25">
      <c r="A865" t="s">
        <v>146</v>
      </c>
      <c r="B865" t="s">
        <v>12</v>
      </c>
      <c r="C865" t="s">
        <v>147</v>
      </c>
      <c r="E865" t="s">
        <v>190</v>
      </c>
      <c r="F865">
        <v>312</v>
      </c>
      <c r="G865">
        <v>371</v>
      </c>
      <c r="H865">
        <v>20</v>
      </c>
      <c r="L865" t="str">
        <f t="shared" si="13"/>
        <v>87-43-</v>
      </c>
    </row>
    <row r="866" spans="1:12" hidden="1" x14ac:dyDescent="0.25">
      <c r="A866" t="s">
        <v>146</v>
      </c>
      <c r="B866" t="s">
        <v>12</v>
      </c>
      <c r="C866" t="s">
        <v>147</v>
      </c>
      <c r="L866" t="str">
        <f t="shared" si="13"/>
        <v>87-43-</v>
      </c>
    </row>
    <row r="867" spans="1:12" hidden="1" x14ac:dyDescent="0.25">
      <c r="A867" t="s">
        <v>146</v>
      </c>
      <c r="B867" t="s">
        <v>12</v>
      </c>
      <c r="C867" t="s">
        <v>147</v>
      </c>
      <c r="H867" t="s">
        <v>148</v>
      </c>
      <c r="L867" t="str">
        <f t="shared" si="13"/>
        <v>87-43-</v>
      </c>
    </row>
    <row r="868" spans="1:12" hidden="1" x14ac:dyDescent="0.25">
      <c r="A868" t="s">
        <v>146</v>
      </c>
      <c r="B868" t="s">
        <v>12</v>
      </c>
      <c r="C868" t="s">
        <v>147</v>
      </c>
      <c r="H868" t="s">
        <v>149</v>
      </c>
      <c r="L868" t="str">
        <f t="shared" si="13"/>
        <v>87-43-</v>
      </c>
    </row>
    <row r="869" spans="1:12" hidden="1" x14ac:dyDescent="0.25">
      <c r="A869" t="s">
        <v>146</v>
      </c>
      <c r="B869" t="s">
        <v>12</v>
      </c>
      <c r="C869" t="s">
        <v>147</v>
      </c>
      <c r="E869" t="s">
        <v>150</v>
      </c>
      <c r="F869">
        <v>296</v>
      </c>
      <c r="G869">
        <v>360</v>
      </c>
      <c r="L869" t="str">
        <f t="shared" si="13"/>
        <v>87-43-</v>
      </c>
    </row>
    <row r="870" spans="1:12" hidden="1" x14ac:dyDescent="0.25">
      <c r="A870" t="s">
        <v>146</v>
      </c>
      <c r="B870" t="s">
        <v>12</v>
      </c>
      <c r="C870" t="s">
        <v>147</v>
      </c>
      <c r="E870" t="s">
        <v>150</v>
      </c>
      <c r="F870">
        <v>297</v>
      </c>
      <c r="G870">
        <v>356</v>
      </c>
      <c r="H870">
        <v>20</v>
      </c>
      <c r="L870" t="str">
        <f t="shared" si="13"/>
        <v>87-43-</v>
      </c>
    </row>
    <row r="871" spans="1:12" hidden="1" x14ac:dyDescent="0.25">
      <c r="A871" t="s">
        <v>146</v>
      </c>
      <c r="B871" t="s">
        <v>12</v>
      </c>
      <c r="C871" t="s">
        <v>147</v>
      </c>
      <c r="E871" t="s">
        <v>150</v>
      </c>
      <c r="F871">
        <v>300</v>
      </c>
      <c r="G871">
        <v>357</v>
      </c>
      <c r="H871" t="s">
        <v>151</v>
      </c>
      <c r="L871" t="str">
        <f t="shared" si="13"/>
        <v>87-43-</v>
      </c>
    </row>
    <row r="872" spans="1:12" hidden="1" x14ac:dyDescent="0.25">
      <c r="A872" t="s">
        <v>146</v>
      </c>
      <c r="B872" t="s">
        <v>12</v>
      </c>
      <c r="C872" t="s">
        <v>147</v>
      </c>
      <c r="E872" t="s">
        <v>152</v>
      </c>
      <c r="F872">
        <v>300</v>
      </c>
      <c r="G872">
        <v>357</v>
      </c>
      <c r="H872" t="s">
        <v>151</v>
      </c>
      <c r="L872" t="str">
        <f t="shared" si="13"/>
        <v>87-43-</v>
      </c>
    </row>
    <row r="873" spans="1:12" hidden="1" x14ac:dyDescent="0.25">
      <c r="A873" t="s">
        <v>146</v>
      </c>
      <c r="B873" t="s">
        <v>12</v>
      </c>
      <c r="C873" t="s">
        <v>147</v>
      </c>
      <c r="E873" t="s">
        <v>153</v>
      </c>
      <c r="F873">
        <v>300</v>
      </c>
      <c r="G873">
        <v>356</v>
      </c>
      <c r="H873" t="s">
        <v>154</v>
      </c>
      <c r="L873" t="str">
        <f t="shared" si="13"/>
        <v>87-43-</v>
      </c>
    </row>
    <row r="874" spans="1:12" hidden="1" x14ac:dyDescent="0.25">
      <c r="A874" t="s">
        <v>146</v>
      </c>
      <c r="B874" t="s">
        <v>12</v>
      </c>
      <c r="C874" t="s">
        <v>147</v>
      </c>
      <c r="E874" t="s">
        <v>155</v>
      </c>
      <c r="F874">
        <v>301</v>
      </c>
      <c r="G874">
        <v>356</v>
      </c>
      <c r="H874">
        <v>20</v>
      </c>
      <c r="L874" t="str">
        <f t="shared" si="13"/>
        <v>87-43-</v>
      </c>
    </row>
    <row r="875" spans="1:12" hidden="1" x14ac:dyDescent="0.25">
      <c r="A875" t="s">
        <v>146</v>
      </c>
      <c r="B875" t="s">
        <v>12</v>
      </c>
      <c r="C875" t="s">
        <v>147</v>
      </c>
      <c r="E875" t="s">
        <v>156</v>
      </c>
      <c r="F875">
        <v>300</v>
      </c>
      <c r="G875">
        <v>357</v>
      </c>
      <c r="H875" t="s">
        <v>154</v>
      </c>
      <c r="L875" t="str">
        <f t="shared" si="13"/>
        <v>87-43-</v>
      </c>
    </row>
    <row r="876" spans="1:12" hidden="1" x14ac:dyDescent="0.25">
      <c r="A876" t="s">
        <v>146</v>
      </c>
      <c r="B876" t="s">
        <v>12</v>
      </c>
      <c r="C876" t="s">
        <v>147</v>
      </c>
      <c r="E876" t="s">
        <v>157</v>
      </c>
      <c r="F876">
        <v>300</v>
      </c>
      <c r="G876">
        <v>356</v>
      </c>
      <c r="H876" t="s">
        <v>154</v>
      </c>
      <c r="L876" t="str">
        <f t="shared" si="13"/>
        <v>87-43-</v>
      </c>
    </row>
    <row r="877" spans="1:12" hidden="1" x14ac:dyDescent="0.25">
      <c r="A877" t="s">
        <v>146</v>
      </c>
      <c r="B877" t="s">
        <v>12</v>
      </c>
      <c r="C877" t="s">
        <v>147</v>
      </c>
      <c r="E877" t="s">
        <v>158</v>
      </c>
      <c r="F877">
        <v>301</v>
      </c>
      <c r="G877">
        <v>356</v>
      </c>
      <c r="H877" t="s">
        <v>159</v>
      </c>
      <c r="L877" t="str">
        <f t="shared" si="13"/>
        <v>87-43-</v>
      </c>
    </row>
    <row r="878" spans="1:12" hidden="1" x14ac:dyDescent="0.25">
      <c r="A878" t="s">
        <v>146</v>
      </c>
      <c r="B878" t="s">
        <v>12</v>
      </c>
      <c r="C878" t="s">
        <v>147</v>
      </c>
      <c r="E878" t="s">
        <v>160</v>
      </c>
      <c r="F878">
        <v>301</v>
      </c>
      <c r="G878">
        <v>356</v>
      </c>
      <c r="H878" t="s">
        <v>154</v>
      </c>
      <c r="L878" t="str">
        <f t="shared" si="13"/>
        <v>87-43-</v>
      </c>
    </row>
    <row r="879" spans="1:12" hidden="1" x14ac:dyDescent="0.25">
      <c r="A879" t="s">
        <v>146</v>
      </c>
      <c r="B879" t="s">
        <v>12</v>
      </c>
      <c r="C879" t="s">
        <v>147</v>
      </c>
      <c r="E879" t="s">
        <v>161</v>
      </c>
      <c r="F879">
        <v>301</v>
      </c>
      <c r="G879">
        <v>356</v>
      </c>
      <c r="H879" t="s">
        <v>154</v>
      </c>
      <c r="L879" t="str">
        <f t="shared" si="13"/>
        <v>87-43-</v>
      </c>
    </row>
    <row r="880" spans="1:12" hidden="1" x14ac:dyDescent="0.25">
      <c r="A880" t="s">
        <v>146</v>
      </c>
      <c r="B880" t="s">
        <v>12</v>
      </c>
      <c r="C880" t="s">
        <v>147</v>
      </c>
      <c r="E880" t="s">
        <v>162</v>
      </c>
      <c r="F880">
        <v>301</v>
      </c>
      <c r="G880">
        <v>356</v>
      </c>
      <c r="H880" t="s">
        <v>154</v>
      </c>
      <c r="L880" t="str">
        <f t="shared" si="13"/>
        <v>87-43-</v>
      </c>
    </row>
    <row r="881" spans="1:12" hidden="1" x14ac:dyDescent="0.25">
      <c r="A881" t="s">
        <v>146</v>
      </c>
      <c r="B881" t="s">
        <v>12</v>
      </c>
      <c r="C881" t="s">
        <v>147</v>
      </c>
      <c r="E881" t="s">
        <v>162</v>
      </c>
      <c r="F881">
        <v>301</v>
      </c>
      <c r="G881">
        <v>356</v>
      </c>
      <c r="H881" t="s">
        <v>159</v>
      </c>
      <c r="L881" t="str">
        <f t="shared" si="13"/>
        <v>87-43-</v>
      </c>
    </row>
    <row r="882" spans="1:12" hidden="1" x14ac:dyDescent="0.25">
      <c r="A882" t="s">
        <v>146</v>
      </c>
      <c r="B882" t="s">
        <v>12</v>
      </c>
      <c r="C882" t="s">
        <v>147</v>
      </c>
      <c r="E882" t="s">
        <v>163</v>
      </c>
      <c r="F882">
        <v>296</v>
      </c>
      <c r="G882">
        <v>357</v>
      </c>
      <c r="H882">
        <v>20</v>
      </c>
      <c r="L882" t="str">
        <f t="shared" si="13"/>
        <v>87-43-</v>
      </c>
    </row>
    <row r="883" spans="1:12" hidden="1" x14ac:dyDescent="0.25">
      <c r="A883" t="s">
        <v>146</v>
      </c>
      <c r="B883" t="s">
        <v>12</v>
      </c>
      <c r="C883" t="s">
        <v>147</v>
      </c>
      <c r="E883" t="s">
        <v>163</v>
      </c>
      <c r="F883">
        <v>296</v>
      </c>
      <c r="G883">
        <v>360</v>
      </c>
      <c r="L883" t="str">
        <f t="shared" si="13"/>
        <v>87-43-</v>
      </c>
    </row>
    <row r="884" spans="1:12" hidden="1" x14ac:dyDescent="0.25">
      <c r="A884" t="s">
        <v>146</v>
      </c>
      <c r="B884" t="s">
        <v>12</v>
      </c>
      <c r="C884" t="s">
        <v>147</v>
      </c>
      <c r="E884" t="s">
        <v>164</v>
      </c>
      <c r="F884">
        <v>299</v>
      </c>
      <c r="G884">
        <v>357</v>
      </c>
      <c r="H884" t="s">
        <v>154</v>
      </c>
      <c r="L884" t="str">
        <f t="shared" si="13"/>
        <v>87-43-</v>
      </c>
    </row>
    <row r="885" spans="1:12" hidden="1" x14ac:dyDescent="0.25">
      <c r="A885" t="s">
        <v>146</v>
      </c>
      <c r="B885" t="s">
        <v>12</v>
      </c>
      <c r="C885" t="s">
        <v>147</v>
      </c>
      <c r="E885" t="s">
        <v>165</v>
      </c>
      <c r="F885">
        <v>299</v>
      </c>
      <c r="G885">
        <v>357</v>
      </c>
      <c r="H885" t="s">
        <v>154</v>
      </c>
      <c r="L885" t="str">
        <f t="shared" si="13"/>
        <v>87-43-</v>
      </c>
    </row>
    <row r="886" spans="1:12" hidden="1" x14ac:dyDescent="0.25">
      <c r="A886" t="s">
        <v>146</v>
      </c>
      <c r="B886" t="s">
        <v>12</v>
      </c>
      <c r="C886" t="s">
        <v>147</v>
      </c>
      <c r="E886" t="s">
        <v>166</v>
      </c>
      <c r="F886">
        <v>302</v>
      </c>
      <c r="G886">
        <v>356</v>
      </c>
      <c r="H886" t="s">
        <v>154</v>
      </c>
      <c r="L886" t="str">
        <f t="shared" si="13"/>
        <v>87-43-</v>
      </c>
    </row>
    <row r="887" spans="1:12" hidden="1" x14ac:dyDescent="0.25">
      <c r="A887" t="s">
        <v>146</v>
      </c>
      <c r="B887" t="s">
        <v>12</v>
      </c>
      <c r="C887" t="s">
        <v>147</v>
      </c>
      <c r="E887" t="s">
        <v>167</v>
      </c>
      <c r="F887">
        <v>300</v>
      </c>
      <c r="G887">
        <v>356</v>
      </c>
      <c r="H887" t="s">
        <v>154</v>
      </c>
      <c r="L887" t="str">
        <f t="shared" si="13"/>
        <v>87-43-</v>
      </c>
    </row>
    <row r="888" spans="1:12" hidden="1" x14ac:dyDescent="0.25">
      <c r="A888" t="s">
        <v>146</v>
      </c>
      <c r="B888" t="s">
        <v>12</v>
      </c>
      <c r="C888" t="s">
        <v>147</v>
      </c>
      <c r="E888" t="s">
        <v>168</v>
      </c>
      <c r="F888">
        <v>299</v>
      </c>
      <c r="G888">
        <v>256</v>
      </c>
      <c r="L888" t="str">
        <f t="shared" si="13"/>
        <v>87-43-</v>
      </c>
    </row>
    <row r="889" spans="1:12" hidden="1" x14ac:dyDescent="0.25">
      <c r="A889" t="s">
        <v>146</v>
      </c>
      <c r="B889" t="s">
        <v>12</v>
      </c>
      <c r="C889" t="s">
        <v>147</v>
      </c>
      <c r="E889" t="s">
        <v>169</v>
      </c>
      <c r="F889">
        <v>299</v>
      </c>
      <c r="G889">
        <v>357</v>
      </c>
      <c r="L889" t="str">
        <f t="shared" si="13"/>
        <v>87-43-</v>
      </c>
    </row>
    <row r="890" spans="1:12" hidden="1" x14ac:dyDescent="0.25">
      <c r="A890" t="s">
        <v>146</v>
      </c>
      <c r="B890" t="s">
        <v>12</v>
      </c>
      <c r="C890" t="s">
        <v>147</v>
      </c>
      <c r="E890" t="s">
        <v>170</v>
      </c>
      <c r="F890">
        <v>302</v>
      </c>
      <c r="G890">
        <v>356</v>
      </c>
      <c r="L890" t="str">
        <f t="shared" si="13"/>
        <v>87-43-</v>
      </c>
    </row>
    <row r="891" spans="1:12" hidden="1" x14ac:dyDescent="0.25">
      <c r="A891" t="s">
        <v>146</v>
      </c>
      <c r="B891" t="s">
        <v>12</v>
      </c>
      <c r="C891" t="s">
        <v>147</v>
      </c>
      <c r="E891" t="s">
        <v>171</v>
      </c>
      <c r="F891">
        <v>300</v>
      </c>
      <c r="G891">
        <v>356</v>
      </c>
      <c r="H891">
        <v>16</v>
      </c>
      <c r="L891" t="str">
        <f t="shared" si="13"/>
        <v>87-43-</v>
      </c>
    </row>
    <row r="892" spans="1:12" hidden="1" x14ac:dyDescent="0.25">
      <c r="A892" t="s">
        <v>146</v>
      </c>
      <c r="B892" t="s">
        <v>12</v>
      </c>
      <c r="C892" t="s">
        <v>147</v>
      </c>
      <c r="E892" t="s">
        <v>172</v>
      </c>
      <c r="F892">
        <v>296</v>
      </c>
      <c r="G892">
        <v>360</v>
      </c>
      <c r="L892" t="str">
        <f t="shared" si="13"/>
        <v>87-43-</v>
      </c>
    </row>
    <row r="893" spans="1:12" hidden="1" x14ac:dyDescent="0.25">
      <c r="A893" t="s">
        <v>146</v>
      </c>
      <c r="B893" t="s">
        <v>12</v>
      </c>
      <c r="C893" t="s">
        <v>147</v>
      </c>
      <c r="E893" t="s">
        <v>173</v>
      </c>
      <c r="F893">
        <v>302</v>
      </c>
      <c r="G893">
        <v>356</v>
      </c>
      <c r="L893" t="str">
        <f t="shared" si="13"/>
        <v>87-43-</v>
      </c>
    </row>
    <row r="894" spans="1:12" hidden="1" x14ac:dyDescent="0.25">
      <c r="A894" t="s">
        <v>146</v>
      </c>
      <c r="B894" t="s">
        <v>12</v>
      </c>
      <c r="C894" t="s">
        <v>147</v>
      </c>
      <c r="E894" t="s">
        <v>174</v>
      </c>
      <c r="F894">
        <v>302</v>
      </c>
      <c r="G894">
        <v>356</v>
      </c>
      <c r="H894">
        <v>16</v>
      </c>
      <c r="L894" t="str">
        <f t="shared" si="13"/>
        <v>87-43-</v>
      </c>
    </row>
    <row r="895" spans="1:12" hidden="1" x14ac:dyDescent="0.25">
      <c r="A895" t="s">
        <v>146</v>
      </c>
      <c r="B895" t="s">
        <v>12</v>
      </c>
      <c r="C895" t="s">
        <v>147</v>
      </c>
      <c r="E895" t="s">
        <v>175</v>
      </c>
      <c r="F895">
        <v>297</v>
      </c>
      <c r="G895">
        <v>356</v>
      </c>
      <c r="H895" t="s">
        <v>154</v>
      </c>
      <c r="L895" t="str">
        <f t="shared" si="13"/>
        <v>87-43-</v>
      </c>
    </row>
    <row r="896" spans="1:12" hidden="1" x14ac:dyDescent="0.25">
      <c r="A896" t="s">
        <v>146</v>
      </c>
      <c r="B896" t="s">
        <v>12</v>
      </c>
      <c r="C896" t="s">
        <v>147</v>
      </c>
      <c r="E896" t="s">
        <v>176</v>
      </c>
      <c r="F896">
        <v>297</v>
      </c>
      <c r="G896">
        <v>356</v>
      </c>
      <c r="H896" t="s">
        <v>154</v>
      </c>
      <c r="L896" t="str">
        <f t="shared" si="13"/>
        <v>87-43-</v>
      </c>
    </row>
    <row r="897" spans="1:12" hidden="1" x14ac:dyDescent="0.25">
      <c r="A897" t="s">
        <v>146</v>
      </c>
      <c r="B897" t="s">
        <v>12</v>
      </c>
      <c r="C897" t="s">
        <v>147</v>
      </c>
      <c r="E897" t="s">
        <v>177</v>
      </c>
      <c r="F897">
        <v>300</v>
      </c>
      <c r="G897">
        <v>357</v>
      </c>
      <c r="H897" t="s">
        <v>151</v>
      </c>
      <c r="L897" t="str">
        <f t="shared" si="13"/>
        <v>87-43-</v>
      </c>
    </row>
    <row r="898" spans="1:12" hidden="1" x14ac:dyDescent="0.25">
      <c r="A898" t="s">
        <v>146</v>
      </c>
      <c r="B898" t="s">
        <v>12</v>
      </c>
      <c r="C898" t="s">
        <v>147</v>
      </c>
      <c r="E898" t="s">
        <v>178</v>
      </c>
      <c r="F898">
        <v>294</v>
      </c>
      <c r="G898">
        <v>359</v>
      </c>
      <c r="L898" t="str">
        <f t="shared" si="13"/>
        <v>87-43-</v>
      </c>
    </row>
    <row r="899" spans="1:12" hidden="1" x14ac:dyDescent="0.25">
      <c r="A899" t="s">
        <v>146</v>
      </c>
      <c r="B899" t="s">
        <v>12</v>
      </c>
      <c r="C899" t="s">
        <v>147</v>
      </c>
      <c r="E899" t="s">
        <v>178</v>
      </c>
      <c r="F899">
        <v>301</v>
      </c>
      <c r="G899">
        <v>357</v>
      </c>
      <c r="H899" t="s">
        <v>151</v>
      </c>
      <c r="L899" t="str">
        <f t="shared" si="13"/>
        <v>87-43-</v>
      </c>
    </row>
    <row r="900" spans="1:12" hidden="1" x14ac:dyDescent="0.25">
      <c r="A900" t="s">
        <v>146</v>
      </c>
      <c r="B900" t="s">
        <v>12</v>
      </c>
      <c r="C900" t="s">
        <v>147</v>
      </c>
      <c r="E900" t="s">
        <v>179</v>
      </c>
      <c r="F900">
        <v>294</v>
      </c>
      <c r="G900">
        <v>359</v>
      </c>
      <c r="L900" t="str">
        <f t="shared" si="13"/>
        <v>87-43-</v>
      </c>
    </row>
    <row r="901" spans="1:12" hidden="1" x14ac:dyDescent="0.25">
      <c r="A901" t="s">
        <v>146</v>
      </c>
      <c r="B901" t="s">
        <v>12</v>
      </c>
      <c r="C901" t="s">
        <v>147</v>
      </c>
      <c r="E901" t="s">
        <v>180</v>
      </c>
      <c r="F901">
        <v>299</v>
      </c>
      <c r="G901">
        <v>356</v>
      </c>
      <c r="H901" t="s">
        <v>151</v>
      </c>
      <c r="L901" t="str">
        <f t="shared" si="13"/>
        <v>87-43-</v>
      </c>
    </row>
    <row r="902" spans="1:12" hidden="1" x14ac:dyDescent="0.25">
      <c r="A902" t="s">
        <v>146</v>
      </c>
      <c r="B902" t="s">
        <v>12</v>
      </c>
      <c r="C902" t="s">
        <v>147</v>
      </c>
      <c r="E902" t="s">
        <v>181</v>
      </c>
      <c r="F902">
        <v>294</v>
      </c>
      <c r="G902">
        <v>359</v>
      </c>
      <c r="L902" t="str">
        <f t="shared" si="13"/>
        <v>87-43-</v>
      </c>
    </row>
    <row r="903" spans="1:12" hidden="1" x14ac:dyDescent="0.25">
      <c r="A903" t="s">
        <v>146</v>
      </c>
      <c r="B903" t="s">
        <v>12</v>
      </c>
      <c r="C903" t="s">
        <v>147</v>
      </c>
      <c r="E903" t="s">
        <v>181</v>
      </c>
      <c r="F903">
        <v>299</v>
      </c>
      <c r="G903">
        <v>356</v>
      </c>
      <c r="H903" t="s">
        <v>151</v>
      </c>
      <c r="L903" t="str">
        <f t="shared" si="13"/>
        <v>87-43-</v>
      </c>
    </row>
    <row r="904" spans="1:12" hidden="1" x14ac:dyDescent="0.25">
      <c r="A904" t="s">
        <v>146</v>
      </c>
      <c r="B904" t="s">
        <v>12</v>
      </c>
      <c r="C904" t="s">
        <v>147</v>
      </c>
      <c r="E904" t="s">
        <v>182</v>
      </c>
      <c r="F904">
        <v>293</v>
      </c>
      <c r="G904">
        <v>359</v>
      </c>
      <c r="L904" t="str">
        <f t="shared" si="13"/>
        <v>87-43-</v>
      </c>
    </row>
    <row r="905" spans="1:12" hidden="1" x14ac:dyDescent="0.25">
      <c r="A905" t="s">
        <v>146</v>
      </c>
      <c r="B905" t="s">
        <v>12</v>
      </c>
      <c r="C905" t="s">
        <v>147</v>
      </c>
      <c r="E905" t="s">
        <v>182</v>
      </c>
      <c r="F905">
        <v>301</v>
      </c>
      <c r="G905">
        <v>357</v>
      </c>
      <c r="H905" t="s">
        <v>151</v>
      </c>
      <c r="L905" t="str">
        <f t="shared" si="13"/>
        <v>87-43-</v>
      </c>
    </row>
    <row r="906" spans="1:12" hidden="1" x14ac:dyDescent="0.25">
      <c r="A906" t="s">
        <v>146</v>
      </c>
      <c r="B906" t="s">
        <v>12</v>
      </c>
      <c r="C906" t="s">
        <v>147</v>
      </c>
      <c r="E906" t="s">
        <v>183</v>
      </c>
      <c r="F906">
        <v>294</v>
      </c>
      <c r="G906">
        <v>359</v>
      </c>
      <c r="L906" t="str">
        <f t="shared" si="13"/>
        <v>87-43-</v>
      </c>
    </row>
    <row r="907" spans="1:12" hidden="1" x14ac:dyDescent="0.25">
      <c r="A907" t="s">
        <v>146</v>
      </c>
      <c r="B907" t="s">
        <v>12</v>
      </c>
      <c r="C907" t="s">
        <v>147</v>
      </c>
      <c r="E907" t="s">
        <v>183</v>
      </c>
      <c r="F907">
        <v>300</v>
      </c>
      <c r="G907">
        <v>357</v>
      </c>
      <c r="H907" t="s">
        <v>151</v>
      </c>
      <c r="L907" t="str">
        <f t="shared" ref="L907:L970" si="14">_xlfn.CONCAT(A907,"-",D907)</f>
        <v>87-43-</v>
      </c>
    </row>
    <row r="908" spans="1:12" hidden="1" x14ac:dyDescent="0.25">
      <c r="A908" t="s">
        <v>146</v>
      </c>
      <c r="B908" t="s">
        <v>12</v>
      </c>
      <c r="C908" t="s">
        <v>147</v>
      </c>
      <c r="E908" t="s">
        <v>184</v>
      </c>
      <c r="F908">
        <v>300</v>
      </c>
      <c r="G908">
        <v>300</v>
      </c>
      <c r="H908" t="s">
        <v>185</v>
      </c>
      <c r="L908" t="str">
        <f t="shared" si="14"/>
        <v>87-43-</v>
      </c>
    </row>
    <row r="909" spans="1:12" hidden="1" x14ac:dyDescent="0.25">
      <c r="A909" t="s">
        <v>146</v>
      </c>
      <c r="B909" t="s">
        <v>12</v>
      </c>
      <c r="C909" t="s">
        <v>147</v>
      </c>
      <c r="E909" t="s">
        <v>186</v>
      </c>
      <c r="L909" t="str">
        <f t="shared" si="14"/>
        <v>87-43-</v>
      </c>
    </row>
    <row r="910" spans="1:12" hidden="1" x14ac:dyDescent="0.25">
      <c r="A910" t="s">
        <v>146</v>
      </c>
      <c r="B910" t="s">
        <v>12</v>
      </c>
      <c r="C910" t="s">
        <v>147</v>
      </c>
      <c r="E910" t="s">
        <v>191</v>
      </c>
      <c r="F910">
        <v>307</v>
      </c>
      <c r="G910">
        <v>368</v>
      </c>
      <c r="H910" t="s">
        <v>151</v>
      </c>
      <c r="L910" t="str">
        <f t="shared" si="14"/>
        <v>87-43-</v>
      </c>
    </row>
    <row r="911" spans="1:12" hidden="1" x14ac:dyDescent="0.25">
      <c r="A911" t="s">
        <v>146</v>
      </c>
      <c r="B911" t="s">
        <v>12</v>
      </c>
      <c r="C911" t="s">
        <v>147</v>
      </c>
      <c r="E911" t="s">
        <v>206</v>
      </c>
      <c r="F911">
        <v>294</v>
      </c>
      <c r="G911">
        <v>359</v>
      </c>
      <c r="L911" t="str">
        <f t="shared" si="14"/>
        <v>87-43-</v>
      </c>
    </row>
    <row r="912" spans="1:12" hidden="1" x14ac:dyDescent="0.25">
      <c r="A912" t="s">
        <v>146</v>
      </c>
      <c r="B912" t="s">
        <v>12</v>
      </c>
      <c r="C912" t="s">
        <v>147</v>
      </c>
      <c r="E912" t="s">
        <v>207</v>
      </c>
      <c r="F912">
        <v>296</v>
      </c>
      <c r="G912">
        <v>360</v>
      </c>
      <c r="L912" t="str">
        <f t="shared" si="14"/>
        <v>87-43-</v>
      </c>
    </row>
    <row r="913" spans="1:12" hidden="1" x14ac:dyDescent="0.25">
      <c r="A913" t="s">
        <v>146</v>
      </c>
      <c r="B913" t="s">
        <v>12</v>
      </c>
      <c r="C913" t="s">
        <v>147</v>
      </c>
      <c r="E913" t="s">
        <v>208</v>
      </c>
      <c r="H913" t="s">
        <v>185</v>
      </c>
      <c r="L913" t="str">
        <f t="shared" si="14"/>
        <v>87-43-</v>
      </c>
    </row>
    <row r="914" spans="1:12" hidden="1" x14ac:dyDescent="0.25">
      <c r="A914" t="s">
        <v>146</v>
      </c>
      <c r="B914" t="s">
        <v>12</v>
      </c>
      <c r="C914" t="s">
        <v>147</v>
      </c>
      <c r="E914" t="s">
        <v>209</v>
      </c>
      <c r="F914">
        <v>301</v>
      </c>
      <c r="G914">
        <v>356</v>
      </c>
      <c r="H914" t="s">
        <v>154</v>
      </c>
      <c r="L914" t="str">
        <f t="shared" si="14"/>
        <v>87-43-</v>
      </c>
    </row>
    <row r="915" spans="1:12" hidden="1" x14ac:dyDescent="0.25">
      <c r="A915" t="s">
        <v>146</v>
      </c>
      <c r="B915" t="s">
        <v>12</v>
      </c>
      <c r="C915" t="s">
        <v>147</v>
      </c>
      <c r="E915" t="s">
        <v>210</v>
      </c>
      <c r="F915">
        <v>300</v>
      </c>
      <c r="G915">
        <v>356</v>
      </c>
      <c r="L915" t="str">
        <f t="shared" si="14"/>
        <v>87-43-</v>
      </c>
    </row>
    <row r="916" spans="1:12" hidden="1" x14ac:dyDescent="0.25">
      <c r="A916" t="s">
        <v>146</v>
      </c>
      <c r="B916" t="s">
        <v>12</v>
      </c>
      <c r="C916" t="s">
        <v>147</v>
      </c>
      <c r="E916" t="s">
        <v>211</v>
      </c>
      <c r="L916" t="str">
        <f t="shared" si="14"/>
        <v>87-43-</v>
      </c>
    </row>
    <row r="917" spans="1:12" hidden="1" x14ac:dyDescent="0.25">
      <c r="A917" t="s">
        <v>146</v>
      </c>
      <c r="B917" t="s">
        <v>12</v>
      </c>
      <c r="C917" t="s">
        <v>147</v>
      </c>
      <c r="E917" t="s">
        <v>211</v>
      </c>
      <c r="H917">
        <v>16</v>
      </c>
      <c r="L917" t="str">
        <f t="shared" si="14"/>
        <v>87-43-</v>
      </c>
    </row>
    <row r="918" spans="1:12" hidden="1" x14ac:dyDescent="0.25">
      <c r="A918" t="s">
        <v>146</v>
      </c>
      <c r="B918" t="s">
        <v>12</v>
      </c>
      <c r="C918" t="s">
        <v>147</v>
      </c>
      <c r="E918" t="s">
        <v>211</v>
      </c>
      <c r="H918" t="s">
        <v>212</v>
      </c>
      <c r="L918" t="str">
        <f t="shared" si="14"/>
        <v>87-43-</v>
      </c>
    </row>
    <row r="919" spans="1:12" hidden="1" x14ac:dyDescent="0.25">
      <c r="A919" t="s">
        <v>146</v>
      </c>
      <c r="B919" t="s">
        <v>12</v>
      </c>
      <c r="C919" t="s">
        <v>147</v>
      </c>
      <c r="E919" t="s">
        <v>211</v>
      </c>
      <c r="H919" t="s">
        <v>213</v>
      </c>
      <c r="L919" t="str">
        <f t="shared" si="14"/>
        <v>87-43-</v>
      </c>
    </row>
    <row r="920" spans="1:12" hidden="1" x14ac:dyDescent="0.25">
      <c r="A920" t="s">
        <v>146</v>
      </c>
      <c r="B920" t="s">
        <v>12</v>
      </c>
      <c r="C920" t="s">
        <v>147</v>
      </c>
      <c r="E920" t="s">
        <v>211</v>
      </c>
      <c r="H920" t="s">
        <v>148</v>
      </c>
      <c r="L920" t="str">
        <f t="shared" si="14"/>
        <v>87-43-</v>
      </c>
    </row>
    <row r="921" spans="1:12" hidden="1" x14ac:dyDescent="0.25">
      <c r="A921" t="s">
        <v>146</v>
      </c>
      <c r="B921" t="s">
        <v>12</v>
      </c>
      <c r="C921" t="s">
        <v>147</v>
      </c>
      <c r="E921" t="s">
        <v>211</v>
      </c>
      <c r="H921">
        <v>20</v>
      </c>
      <c r="L921" t="str">
        <f t="shared" si="14"/>
        <v>87-43-</v>
      </c>
    </row>
    <row r="922" spans="1:12" hidden="1" x14ac:dyDescent="0.25">
      <c r="A922" t="s">
        <v>146</v>
      </c>
      <c r="B922" t="s">
        <v>12</v>
      </c>
      <c r="C922" t="s">
        <v>147</v>
      </c>
      <c r="E922" t="s">
        <v>211</v>
      </c>
      <c r="H922" t="s">
        <v>214</v>
      </c>
      <c r="L922" t="str">
        <f t="shared" si="14"/>
        <v>87-43-</v>
      </c>
    </row>
    <row r="923" spans="1:12" hidden="1" x14ac:dyDescent="0.25">
      <c r="A923" t="s">
        <v>146</v>
      </c>
      <c r="B923" t="s">
        <v>12</v>
      </c>
      <c r="C923" t="s">
        <v>147</v>
      </c>
      <c r="E923" t="s">
        <v>211</v>
      </c>
      <c r="H923" t="s">
        <v>215</v>
      </c>
      <c r="L923" t="str">
        <f t="shared" si="14"/>
        <v>87-43-</v>
      </c>
    </row>
    <row r="924" spans="1:12" hidden="1" x14ac:dyDescent="0.25">
      <c r="A924" t="s">
        <v>146</v>
      </c>
      <c r="B924" t="s">
        <v>12</v>
      </c>
      <c r="C924" t="s">
        <v>147</v>
      </c>
      <c r="E924" t="s">
        <v>211</v>
      </c>
      <c r="H924" t="s">
        <v>216</v>
      </c>
      <c r="L924" t="str">
        <f t="shared" si="14"/>
        <v>87-43-</v>
      </c>
    </row>
    <row r="925" spans="1:12" hidden="1" x14ac:dyDescent="0.25">
      <c r="A925" t="s">
        <v>146</v>
      </c>
      <c r="B925" t="s">
        <v>12</v>
      </c>
      <c r="C925" t="s">
        <v>147</v>
      </c>
      <c r="E925" t="s">
        <v>211</v>
      </c>
      <c r="H925" t="s">
        <v>217</v>
      </c>
      <c r="L925" t="str">
        <f t="shared" si="14"/>
        <v>87-43-</v>
      </c>
    </row>
    <row r="926" spans="1:12" hidden="1" x14ac:dyDescent="0.25">
      <c r="A926" t="s">
        <v>146</v>
      </c>
      <c r="B926" t="s">
        <v>12</v>
      </c>
      <c r="C926" t="s">
        <v>147</v>
      </c>
      <c r="E926" t="s">
        <v>211</v>
      </c>
      <c r="H926" t="s">
        <v>218</v>
      </c>
      <c r="L926" t="str">
        <f t="shared" si="14"/>
        <v>87-43-</v>
      </c>
    </row>
    <row r="927" spans="1:12" hidden="1" x14ac:dyDescent="0.25">
      <c r="A927" t="s">
        <v>146</v>
      </c>
      <c r="B927" t="s">
        <v>12</v>
      </c>
      <c r="C927" t="s">
        <v>147</v>
      </c>
      <c r="E927" t="s">
        <v>211</v>
      </c>
      <c r="H927" t="s">
        <v>219</v>
      </c>
      <c r="L927" t="str">
        <f t="shared" si="14"/>
        <v>87-43-</v>
      </c>
    </row>
    <row r="928" spans="1:12" hidden="1" x14ac:dyDescent="0.25">
      <c r="A928" t="s">
        <v>146</v>
      </c>
      <c r="B928" t="s">
        <v>12</v>
      </c>
      <c r="C928" t="s">
        <v>147</v>
      </c>
      <c r="E928" t="s">
        <v>211</v>
      </c>
      <c r="H928" t="s">
        <v>220</v>
      </c>
      <c r="L928" t="str">
        <f t="shared" si="14"/>
        <v>87-43-</v>
      </c>
    </row>
    <row r="929" spans="1:12" hidden="1" x14ac:dyDescent="0.25">
      <c r="A929" t="s">
        <v>146</v>
      </c>
      <c r="B929" t="s">
        <v>12</v>
      </c>
      <c r="C929" t="s">
        <v>147</v>
      </c>
      <c r="E929" t="s">
        <v>221</v>
      </c>
      <c r="L929" t="str">
        <f t="shared" si="14"/>
        <v>87-43-</v>
      </c>
    </row>
    <row r="930" spans="1:12" hidden="1" x14ac:dyDescent="0.25">
      <c r="A930" t="s">
        <v>146</v>
      </c>
      <c r="B930" t="s">
        <v>12</v>
      </c>
      <c r="C930" t="s">
        <v>147</v>
      </c>
      <c r="E930" t="s">
        <v>222</v>
      </c>
      <c r="L930" t="str">
        <f t="shared" si="14"/>
        <v>87-43-</v>
      </c>
    </row>
    <row r="931" spans="1:12" hidden="1" x14ac:dyDescent="0.25">
      <c r="A931" t="s">
        <v>146</v>
      </c>
      <c r="B931" t="s">
        <v>12</v>
      </c>
      <c r="C931" t="s">
        <v>147</v>
      </c>
      <c r="E931" t="s">
        <v>222</v>
      </c>
      <c r="H931">
        <v>17</v>
      </c>
      <c r="L931" t="str">
        <f t="shared" si="14"/>
        <v>87-43-</v>
      </c>
    </row>
    <row r="932" spans="1:12" hidden="1" x14ac:dyDescent="0.25">
      <c r="A932" t="s">
        <v>146</v>
      </c>
      <c r="B932" t="s">
        <v>12</v>
      </c>
      <c r="C932" t="s">
        <v>147</v>
      </c>
      <c r="E932" t="s">
        <v>222</v>
      </c>
      <c r="H932" t="s">
        <v>223</v>
      </c>
      <c r="L932" t="str">
        <f t="shared" si="14"/>
        <v>87-43-</v>
      </c>
    </row>
    <row r="933" spans="1:12" hidden="1" x14ac:dyDescent="0.25">
      <c r="A933" t="s">
        <v>146</v>
      </c>
      <c r="B933" t="s">
        <v>12</v>
      </c>
      <c r="C933" t="s">
        <v>147</v>
      </c>
      <c r="E933" t="s">
        <v>224</v>
      </c>
      <c r="F933">
        <v>300</v>
      </c>
      <c r="G933">
        <v>356</v>
      </c>
      <c r="L933" t="str">
        <f t="shared" si="14"/>
        <v>87-43-</v>
      </c>
    </row>
    <row r="934" spans="1:12" hidden="1" x14ac:dyDescent="0.25">
      <c r="A934" t="s">
        <v>146</v>
      </c>
      <c r="B934" t="s">
        <v>12</v>
      </c>
      <c r="C934" t="s">
        <v>147</v>
      </c>
      <c r="E934" t="s">
        <v>225</v>
      </c>
      <c r="F934">
        <v>300</v>
      </c>
      <c r="G934">
        <v>356</v>
      </c>
      <c r="H934" t="s">
        <v>154</v>
      </c>
      <c r="L934" t="str">
        <f t="shared" si="14"/>
        <v>87-43-</v>
      </c>
    </row>
    <row r="935" spans="1:12" hidden="1" x14ac:dyDescent="0.25">
      <c r="A935" t="s">
        <v>146</v>
      </c>
      <c r="B935" t="s">
        <v>12</v>
      </c>
      <c r="C935" t="s">
        <v>147</v>
      </c>
      <c r="E935" t="s">
        <v>226</v>
      </c>
      <c r="F935">
        <v>301</v>
      </c>
      <c r="G935">
        <v>356</v>
      </c>
      <c r="H935" t="s">
        <v>154</v>
      </c>
      <c r="L935" t="str">
        <f t="shared" si="14"/>
        <v>87-43-</v>
      </c>
    </row>
    <row r="936" spans="1:12" hidden="1" x14ac:dyDescent="0.25">
      <c r="A936" t="s">
        <v>146</v>
      </c>
      <c r="B936" t="s">
        <v>12</v>
      </c>
      <c r="C936" t="s">
        <v>147</v>
      </c>
      <c r="E936" t="s">
        <v>227</v>
      </c>
      <c r="F936">
        <v>299</v>
      </c>
      <c r="G936">
        <v>357</v>
      </c>
      <c r="H936" t="s">
        <v>154</v>
      </c>
      <c r="L936" t="str">
        <f t="shared" si="14"/>
        <v>87-43-</v>
      </c>
    </row>
    <row r="937" spans="1:12" hidden="1" x14ac:dyDescent="0.25">
      <c r="A937" t="s">
        <v>146</v>
      </c>
      <c r="B937" t="s">
        <v>12</v>
      </c>
      <c r="C937" t="s">
        <v>147</v>
      </c>
      <c r="E937" t="s">
        <v>228</v>
      </c>
      <c r="F937">
        <v>299</v>
      </c>
      <c r="G937">
        <v>357</v>
      </c>
      <c r="H937" t="s">
        <v>215</v>
      </c>
      <c r="L937" t="str">
        <f t="shared" si="14"/>
        <v>87-43-</v>
      </c>
    </row>
    <row r="938" spans="1:12" hidden="1" x14ac:dyDescent="0.25">
      <c r="A938" t="s">
        <v>146</v>
      </c>
      <c r="B938" t="s">
        <v>12</v>
      </c>
      <c r="C938" t="s">
        <v>147</v>
      </c>
      <c r="E938" t="s">
        <v>229</v>
      </c>
      <c r="F938">
        <v>301</v>
      </c>
      <c r="G938">
        <v>356</v>
      </c>
      <c r="H938" t="s">
        <v>154</v>
      </c>
      <c r="L938" t="str">
        <f t="shared" si="14"/>
        <v>87-43-</v>
      </c>
    </row>
    <row r="939" spans="1:12" hidden="1" x14ac:dyDescent="0.25">
      <c r="A939" t="s">
        <v>146</v>
      </c>
      <c r="B939" t="s">
        <v>12</v>
      </c>
      <c r="C939" t="s">
        <v>147</v>
      </c>
      <c r="E939" t="s">
        <v>230</v>
      </c>
      <c r="F939">
        <v>301</v>
      </c>
      <c r="G939">
        <v>356</v>
      </c>
      <c r="H939" t="s">
        <v>154</v>
      </c>
      <c r="L939" t="str">
        <f t="shared" si="14"/>
        <v>87-43-</v>
      </c>
    </row>
    <row r="940" spans="1:12" hidden="1" x14ac:dyDescent="0.25">
      <c r="A940" t="s">
        <v>146</v>
      </c>
      <c r="B940" t="s">
        <v>12</v>
      </c>
      <c r="C940" t="s">
        <v>147</v>
      </c>
      <c r="E940" t="s">
        <v>231</v>
      </c>
      <c r="F940">
        <v>302</v>
      </c>
      <c r="G940">
        <v>357</v>
      </c>
      <c r="H940" t="s">
        <v>154</v>
      </c>
      <c r="L940" t="str">
        <f t="shared" si="14"/>
        <v>87-43-</v>
      </c>
    </row>
    <row r="941" spans="1:12" hidden="1" x14ac:dyDescent="0.25">
      <c r="A941" t="s">
        <v>146</v>
      </c>
      <c r="B941" t="s">
        <v>12</v>
      </c>
      <c r="C941" t="s">
        <v>147</v>
      </c>
      <c r="E941" t="s">
        <v>232</v>
      </c>
      <c r="F941">
        <v>302</v>
      </c>
      <c r="G941">
        <v>357</v>
      </c>
      <c r="H941" t="s">
        <v>233</v>
      </c>
      <c r="L941" t="str">
        <f t="shared" si="14"/>
        <v>87-43-</v>
      </c>
    </row>
    <row r="942" spans="1:12" hidden="1" x14ac:dyDescent="0.25">
      <c r="A942" t="s">
        <v>146</v>
      </c>
      <c r="B942" t="s">
        <v>12</v>
      </c>
      <c r="C942" t="s">
        <v>147</v>
      </c>
      <c r="E942" t="s">
        <v>234</v>
      </c>
      <c r="F942">
        <v>301</v>
      </c>
      <c r="G942">
        <v>357</v>
      </c>
      <c r="H942" t="s">
        <v>233</v>
      </c>
      <c r="L942" t="str">
        <f t="shared" si="14"/>
        <v>87-43-</v>
      </c>
    </row>
    <row r="943" spans="1:12" hidden="1" x14ac:dyDescent="0.25">
      <c r="A943" t="s">
        <v>146</v>
      </c>
      <c r="B943" t="s">
        <v>12</v>
      </c>
      <c r="C943" t="s">
        <v>147</v>
      </c>
      <c r="E943" t="s">
        <v>235</v>
      </c>
      <c r="F943">
        <v>299</v>
      </c>
      <c r="G943">
        <v>357</v>
      </c>
      <c r="L943" t="str">
        <f t="shared" si="14"/>
        <v>87-43-</v>
      </c>
    </row>
    <row r="944" spans="1:12" hidden="1" x14ac:dyDescent="0.25">
      <c r="A944" t="s">
        <v>146</v>
      </c>
      <c r="B944" t="s">
        <v>12</v>
      </c>
      <c r="C944" t="s">
        <v>147</v>
      </c>
      <c r="E944" t="s">
        <v>236</v>
      </c>
      <c r="F944">
        <v>299</v>
      </c>
      <c r="G944">
        <v>356</v>
      </c>
      <c r="L944" t="str">
        <f t="shared" si="14"/>
        <v>87-43-</v>
      </c>
    </row>
    <row r="945" spans="1:12" hidden="1" x14ac:dyDescent="0.25">
      <c r="A945" t="s">
        <v>146</v>
      </c>
      <c r="B945" t="s">
        <v>12</v>
      </c>
      <c r="C945" t="s">
        <v>147</v>
      </c>
      <c r="E945" t="s">
        <v>237</v>
      </c>
      <c r="F945">
        <v>300</v>
      </c>
      <c r="G945">
        <v>356</v>
      </c>
      <c r="L945" t="str">
        <f t="shared" si="14"/>
        <v>87-43-</v>
      </c>
    </row>
    <row r="946" spans="1:12" hidden="1" x14ac:dyDescent="0.25">
      <c r="A946" t="s">
        <v>146</v>
      </c>
      <c r="B946" t="s">
        <v>12</v>
      </c>
      <c r="C946" t="s">
        <v>147</v>
      </c>
      <c r="E946" t="s">
        <v>238</v>
      </c>
      <c r="F946">
        <v>299</v>
      </c>
      <c r="G946">
        <v>356</v>
      </c>
      <c r="H946" t="s">
        <v>151</v>
      </c>
      <c r="L946" t="str">
        <f t="shared" si="14"/>
        <v>87-43-</v>
      </c>
    </row>
    <row r="947" spans="1:12" hidden="1" x14ac:dyDescent="0.25">
      <c r="A947" t="s">
        <v>146</v>
      </c>
      <c r="B947" t="s">
        <v>12</v>
      </c>
      <c r="C947" t="s">
        <v>147</v>
      </c>
      <c r="E947" t="s">
        <v>239</v>
      </c>
      <c r="F947">
        <v>302</v>
      </c>
      <c r="G947">
        <v>357</v>
      </c>
      <c r="H947" t="s">
        <v>215</v>
      </c>
      <c r="L947" t="str">
        <f t="shared" si="14"/>
        <v>87-43-</v>
      </c>
    </row>
    <row r="948" spans="1:12" hidden="1" x14ac:dyDescent="0.25">
      <c r="A948" t="s">
        <v>146</v>
      </c>
      <c r="B948" t="s">
        <v>12</v>
      </c>
      <c r="C948" t="s">
        <v>147</v>
      </c>
      <c r="E948" t="s">
        <v>240</v>
      </c>
      <c r="F948">
        <v>295</v>
      </c>
      <c r="G948">
        <v>360</v>
      </c>
      <c r="L948" t="str">
        <f t="shared" si="14"/>
        <v>87-43-</v>
      </c>
    </row>
    <row r="949" spans="1:12" hidden="1" x14ac:dyDescent="0.25">
      <c r="A949" t="s">
        <v>146</v>
      </c>
      <c r="B949" t="s">
        <v>12</v>
      </c>
      <c r="C949" t="s">
        <v>147</v>
      </c>
      <c r="E949" t="s">
        <v>241</v>
      </c>
      <c r="H949" t="s">
        <v>216</v>
      </c>
      <c r="L949" t="str">
        <f t="shared" si="14"/>
        <v>87-43-</v>
      </c>
    </row>
    <row r="950" spans="1:12" hidden="1" x14ac:dyDescent="0.25">
      <c r="A950" t="s">
        <v>146</v>
      </c>
      <c r="B950" t="s">
        <v>12</v>
      </c>
      <c r="C950" t="s">
        <v>147</v>
      </c>
      <c r="E950" t="s">
        <v>242</v>
      </c>
      <c r="F950">
        <v>294</v>
      </c>
      <c r="G950">
        <v>359</v>
      </c>
      <c r="L950" t="str">
        <f t="shared" si="14"/>
        <v>87-43-</v>
      </c>
    </row>
    <row r="951" spans="1:12" hidden="1" x14ac:dyDescent="0.25">
      <c r="A951" t="s">
        <v>146</v>
      </c>
      <c r="B951" t="s">
        <v>12</v>
      </c>
      <c r="C951" t="s">
        <v>147</v>
      </c>
      <c r="E951" t="s">
        <v>243</v>
      </c>
      <c r="H951">
        <v>16</v>
      </c>
      <c r="L951" t="str">
        <f t="shared" si="14"/>
        <v>87-43-</v>
      </c>
    </row>
    <row r="952" spans="1:12" hidden="1" x14ac:dyDescent="0.25">
      <c r="A952" t="s">
        <v>146</v>
      </c>
      <c r="B952" t="s">
        <v>12</v>
      </c>
      <c r="C952" t="s">
        <v>147</v>
      </c>
      <c r="E952" t="s">
        <v>243</v>
      </c>
      <c r="H952">
        <v>20</v>
      </c>
      <c r="L952" t="str">
        <f t="shared" si="14"/>
        <v>87-43-</v>
      </c>
    </row>
    <row r="953" spans="1:12" hidden="1" x14ac:dyDescent="0.25">
      <c r="A953" t="s">
        <v>146</v>
      </c>
      <c r="B953" t="s">
        <v>12</v>
      </c>
      <c r="C953" t="s">
        <v>147</v>
      </c>
      <c r="E953" t="s">
        <v>243</v>
      </c>
      <c r="H953" t="s">
        <v>244</v>
      </c>
      <c r="L953" t="str">
        <f t="shared" si="14"/>
        <v>87-43-</v>
      </c>
    </row>
    <row r="954" spans="1:12" hidden="1" x14ac:dyDescent="0.25">
      <c r="A954" t="s">
        <v>146</v>
      </c>
      <c r="B954" t="s">
        <v>12</v>
      </c>
      <c r="C954" t="s">
        <v>147</v>
      </c>
      <c r="E954" t="s">
        <v>243</v>
      </c>
      <c r="H954" t="s">
        <v>218</v>
      </c>
      <c r="L954" t="str">
        <f t="shared" si="14"/>
        <v>87-43-</v>
      </c>
    </row>
    <row r="955" spans="1:12" hidden="1" x14ac:dyDescent="0.25">
      <c r="A955" t="s">
        <v>146</v>
      </c>
      <c r="B955" t="s">
        <v>12</v>
      </c>
      <c r="C955" t="s">
        <v>147</v>
      </c>
      <c r="E955" t="s">
        <v>245</v>
      </c>
      <c r="H955" t="s">
        <v>215</v>
      </c>
      <c r="L955" t="str">
        <f t="shared" si="14"/>
        <v>87-43-</v>
      </c>
    </row>
    <row r="956" spans="1:12" hidden="1" x14ac:dyDescent="0.25">
      <c r="A956" t="s">
        <v>146</v>
      </c>
      <c r="B956" t="s">
        <v>12</v>
      </c>
      <c r="C956" t="s">
        <v>147</v>
      </c>
      <c r="E956" t="s">
        <v>246</v>
      </c>
      <c r="H956">
        <v>16</v>
      </c>
      <c r="L956" t="str">
        <f t="shared" si="14"/>
        <v>87-43-</v>
      </c>
    </row>
    <row r="957" spans="1:12" hidden="1" x14ac:dyDescent="0.25">
      <c r="A957" t="s">
        <v>146</v>
      </c>
      <c r="B957" t="s">
        <v>12</v>
      </c>
      <c r="C957" t="s">
        <v>147</v>
      </c>
      <c r="E957" t="s">
        <v>246</v>
      </c>
      <c r="H957" t="s">
        <v>215</v>
      </c>
      <c r="L957" t="str">
        <f t="shared" si="14"/>
        <v>87-43-</v>
      </c>
    </row>
    <row r="958" spans="1:12" hidden="1" x14ac:dyDescent="0.25">
      <c r="A958" t="s">
        <v>146</v>
      </c>
      <c r="B958" t="s">
        <v>12</v>
      </c>
      <c r="C958" t="s">
        <v>147</v>
      </c>
      <c r="E958" t="s">
        <v>246</v>
      </c>
      <c r="H958" t="s">
        <v>216</v>
      </c>
      <c r="L958" t="str">
        <f t="shared" si="14"/>
        <v>87-43-</v>
      </c>
    </row>
    <row r="959" spans="1:12" hidden="1" x14ac:dyDescent="0.25">
      <c r="A959" t="s">
        <v>146</v>
      </c>
      <c r="B959" t="s">
        <v>12</v>
      </c>
      <c r="C959" t="s">
        <v>147</v>
      </c>
      <c r="E959" t="s">
        <v>248</v>
      </c>
      <c r="F959">
        <v>294</v>
      </c>
      <c r="G959">
        <v>359</v>
      </c>
      <c r="L959" t="str">
        <f t="shared" si="14"/>
        <v>87-43-</v>
      </c>
    </row>
    <row r="960" spans="1:12" hidden="1" x14ac:dyDescent="0.25">
      <c r="A960" t="s">
        <v>146</v>
      </c>
      <c r="B960" t="s">
        <v>12</v>
      </c>
      <c r="C960" t="s">
        <v>147</v>
      </c>
      <c r="E960" t="s">
        <v>248</v>
      </c>
      <c r="F960">
        <v>294</v>
      </c>
      <c r="G960">
        <v>359</v>
      </c>
      <c r="H960" t="s">
        <v>151</v>
      </c>
      <c r="L960" t="str">
        <f t="shared" si="14"/>
        <v>87-43-</v>
      </c>
    </row>
    <row r="961" spans="1:12" hidden="1" x14ac:dyDescent="0.25">
      <c r="A961" t="s">
        <v>146</v>
      </c>
      <c r="B961" t="s">
        <v>12</v>
      </c>
      <c r="C961" t="s">
        <v>147</v>
      </c>
      <c r="E961" t="s">
        <v>249</v>
      </c>
      <c r="F961">
        <v>296</v>
      </c>
      <c r="G961">
        <v>360</v>
      </c>
      <c r="L961" t="str">
        <f t="shared" si="14"/>
        <v>87-43-</v>
      </c>
    </row>
    <row r="962" spans="1:12" hidden="1" x14ac:dyDescent="0.25">
      <c r="A962" t="s">
        <v>146</v>
      </c>
      <c r="B962" t="s">
        <v>12</v>
      </c>
      <c r="C962" t="s">
        <v>147</v>
      </c>
      <c r="E962" t="s">
        <v>249</v>
      </c>
      <c r="F962">
        <v>297</v>
      </c>
      <c r="G962">
        <v>356</v>
      </c>
      <c r="H962">
        <v>20</v>
      </c>
      <c r="L962" t="str">
        <f t="shared" si="14"/>
        <v>87-43-</v>
      </c>
    </row>
    <row r="963" spans="1:12" hidden="1" x14ac:dyDescent="0.25">
      <c r="A963" t="s">
        <v>146</v>
      </c>
      <c r="B963" t="s">
        <v>12</v>
      </c>
      <c r="C963" t="s">
        <v>147</v>
      </c>
      <c r="E963" t="s">
        <v>249</v>
      </c>
      <c r="F963">
        <v>300</v>
      </c>
      <c r="G963">
        <v>356</v>
      </c>
      <c r="H963">
        <v>20</v>
      </c>
      <c r="L963" t="str">
        <f t="shared" si="14"/>
        <v>87-43-</v>
      </c>
    </row>
    <row r="964" spans="1:12" hidden="1" x14ac:dyDescent="0.25">
      <c r="A964" t="s">
        <v>146</v>
      </c>
      <c r="B964" t="s">
        <v>12</v>
      </c>
      <c r="C964" t="s">
        <v>147</v>
      </c>
      <c r="E964" t="s">
        <v>250</v>
      </c>
      <c r="F964">
        <v>298</v>
      </c>
      <c r="G964">
        <v>356</v>
      </c>
      <c r="H964" t="s">
        <v>154</v>
      </c>
      <c r="L964" t="str">
        <f t="shared" si="14"/>
        <v>87-43-</v>
      </c>
    </row>
    <row r="965" spans="1:12" hidden="1" x14ac:dyDescent="0.25">
      <c r="A965" t="s">
        <v>146</v>
      </c>
      <c r="B965" t="s">
        <v>12</v>
      </c>
      <c r="C965" t="s">
        <v>147</v>
      </c>
      <c r="E965" t="s">
        <v>251</v>
      </c>
      <c r="F965">
        <v>298</v>
      </c>
      <c r="G965">
        <v>356</v>
      </c>
      <c r="H965">
        <v>20</v>
      </c>
      <c r="L965" t="str">
        <f t="shared" si="14"/>
        <v>87-43-</v>
      </c>
    </row>
    <row r="966" spans="1:12" hidden="1" x14ac:dyDescent="0.25">
      <c r="A966" t="s">
        <v>146</v>
      </c>
      <c r="B966" t="s">
        <v>12</v>
      </c>
      <c r="C966" t="s">
        <v>147</v>
      </c>
      <c r="E966" t="s">
        <v>252</v>
      </c>
      <c r="F966">
        <v>296</v>
      </c>
      <c r="G966">
        <v>360</v>
      </c>
      <c r="L966" t="str">
        <f t="shared" si="14"/>
        <v>87-43-</v>
      </c>
    </row>
    <row r="967" spans="1:12" hidden="1" x14ac:dyDescent="0.25">
      <c r="A967" t="s">
        <v>146</v>
      </c>
      <c r="B967" t="s">
        <v>12</v>
      </c>
      <c r="C967" t="s">
        <v>147</v>
      </c>
      <c r="E967" t="s">
        <v>252</v>
      </c>
      <c r="F967">
        <v>300</v>
      </c>
      <c r="G967">
        <v>356</v>
      </c>
      <c r="H967">
        <v>20</v>
      </c>
      <c r="L967" t="str">
        <f t="shared" si="14"/>
        <v>87-43-</v>
      </c>
    </row>
    <row r="968" spans="1:12" hidden="1" x14ac:dyDescent="0.25">
      <c r="A968" t="s">
        <v>146</v>
      </c>
      <c r="B968" t="s">
        <v>12</v>
      </c>
      <c r="C968" t="s">
        <v>147</v>
      </c>
      <c r="E968" t="s">
        <v>253</v>
      </c>
      <c r="F968">
        <v>298</v>
      </c>
      <c r="G968">
        <v>356</v>
      </c>
      <c r="H968" t="s">
        <v>151</v>
      </c>
      <c r="L968" t="str">
        <f t="shared" si="14"/>
        <v>87-43-</v>
      </c>
    </row>
    <row r="969" spans="1:12" hidden="1" x14ac:dyDescent="0.25">
      <c r="A969" t="s">
        <v>146</v>
      </c>
      <c r="B969" t="s">
        <v>12</v>
      </c>
      <c r="C969" t="s">
        <v>147</v>
      </c>
      <c r="E969" t="s">
        <v>254</v>
      </c>
      <c r="F969">
        <v>296</v>
      </c>
      <c r="G969">
        <v>360</v>
      </c>
      <c r="L969" t="str">
        <f t="shared" si="14"/>
        <v>87-43-</v>
      </c>
    </row>
    <row r="970" spans="1:12" hidden="1" x14ac:dyDescent="0.25">
      <c r="A970" t="s">
        <v>146</v>
      </c>
      <c r="B970" t="s">
        <v>12</v>
      </c>
      <c r="C970" t="s">
        <v>147</v>
      </c>
      <c r="E970" t="s">
        <v>254</v>
      </c>
      <c r="F970">
        <v>300</v>
      </c>
      <c r="G970">
        <v>356</v>
      </c>
      <c r="H970" t="s">
        <v>151</v>
      </c>
      <c r="L970" t="str">
        <f t="shared" si="14"/>
        <v>87-43-</v>
      </c>
    </row>
    <row r="971" spans="1:12" hidden="1" x14ac:dyDescent="0.25">
      <c r="A971" t="s">
        <v>146</v>
      </c>
      <c r="B971" t="s">
        <v>12</v>
      </c>
      <c r="C971" t="s">
        <v>147</v>
      </c>
      <c r="E971" t="s">
        <v>255</v>
      </c>
      <c r="F971">
        <v>298</v>
      </c>
      <c r="G971">
        <v>356</v>
      </c>
      <c r="H971" t="s">
        <v>154</v>
      </c>
      <c r="L971" t="str">
        <f t="shared" ref="L971:L1034" si="15">_xlfn.CONCAT(A971,"-",D971)</f>
        <v>87-43-</v>
      </c>
    </row>
    <row r="972" spans="1:12" hidden="1" x14ac:dyDescent="0.25">
      <c r="A972" t="s">
        <v>146</v>
      </c>
      <c r="B972" t="s">
        <v>12</v>
      </c>
      <c r="C972" t="s">
        <v>147</v>
      </c>
      <c r="E972" t="s">
        <v>256</v>
      </c>
      <c r="F972">
        <v>297</v>
      </c>
      <c r="G972">
        <v>358</v>
      </c>
      <c r="H972" t="s">
        <v>159</v>
      </c>
      <c r="L972" t="str">
        <f t="shared" si="15"/>
        <v>87-43-</v>
      </c>
    </row>
    <row r="973" spans="1:12" hidden="1" x14ac:dyDescent="0.25">
      <c r="A973" t="s">
        <v>146</v>
      </c>
      <c r="B973" t="s">
        <v>12</v>
      </c>
      <c r="C973" t="s">
        <v>147</v>
      </c>
      <c r="E973" t="s">
        <v>257</v>
      </c>
      <c r="F973">
        <v>298</v>
      </c>
      <c r="G973">
        <v>356</v>
      </c>
      <c r="H973" t="s">
        <v>154</v>
      </c>
      <c r="L973" t="str">
        <f t="shared" si="15"/>
        <v>87-43-</v>
      </c>
    </row>
    <row r="974" spans="1:12" hidden="1" x14ac:dyDescent="0.25">
      <c r="A974" t="s">
        <v>146</v>
      </c>
      <c r="B974" t="s">
        <v>12</v>
      </c>
      <c r="C974" t="s">
        <v>147</v>
      </c>
      <c r="E974" t="s">
        <v>258</v>
      </c>
      <c r="F974">
        <v>298</v>
      </c>
      <c r="G974">
        <v>356</v>
      </c>
      <c r="H974" t="s">
        <v>154</v>
      </c>
      <c r="L974" t="str">
        <f t="shared" si="15"/>
        <v>87-43-</v>
      </c>
    </row>
    <row r="975" spans="1:12" hidden="1" x14ac:dyDescent="0.25">
      <c r="A975" t="s">
        <v>146</v>
      </c>
      <c r="B975" t="s">
        <v>12</v>
      </c>
      <c r="C975" t="s">
        <v>147</v>
      </c>
      <c r="E975" t="s">
        <v>259</v>
      </c>
      <c r="H975">
        <v>20</v>
      </c>
      <c r="L975" t="str">
        <f t="shared" si="15"/>
        <v>87-43-</v>
      </c>
    </row>
    <row r="976" spans="1:12" hidden="1" x14ac:dyDescent="0.25">
      <c r="A976" t="s">
        <v>146</v>
      </c>
      <c r="B976" t="s">
        <v>12</v>
      </c>
      <c r="C976" t="s">
        <v>147</v>
      </c>
      <c r="E976" t="s">
        <v>259</v>
      </c>
      <c r="H976" t="s">
        <v>260</v>
      </c>
      <c r="L976" t="str">
        <f t="shared" si="15"/>
        <v>87-43-</v>
      </c>
    </row>
    <row r="977" spans="1:12" hidden="1" x14ac:dyDescent="0.25">
      <c r="A977" t="s">
        <v>146</v>
      </c>
      <c r="B977" t="s">
        <v>12</v>
      </c>
      <c r="C977" t="s">
        <v>147</v>
      </c>
      <c r="E977" t="s">
        <v>261</v>
      </c>
      <c r="H977">
        <v>20</v>
      </c>
      <c r="L977" t="str">
        <f t="shared" si="15"/>
        <v>87-43-</v>
      </c>
    </row>
    <row r="978" spans="1:12" hidden="1" x14ac:dyDescent="0.25">
      <c r="A978" t="s">
        <v>146</v>
      </c>
      <c r="B978" t="s">
        <v>12</v>
      </c>
      <c r="C978" t="s">
        <v>147</v>
      </c>
      <c r="E978" t="s">
        <v>261</v>
      </c>
      <c r="F978">
        <v>294</v>
      </c>
      <c r="G978">
        <v>359</v>
      </c>
      <c r="L978" t="str">
        <f t="shared" si="15"/>
        <v>87-43-</v>
      </c>
    </row>
    <row r="979" spans="1:12" hidden="1" x14ac:dyDescent="0.25">
      <c r="A979" t="s">
        <v>146</v>
      </c>
      <c r="B979" t="s">
        <v>12</v>
      </c>
      <c r="C979" t="s">
        <v>147</v>
      </c>
      <c r="E979" t="s">
        <v>261</v>
      </c>
      <c r="F979">
        <v>296</v>
      </c>
      <c r="G979">
        <v>360</v>
      </c>
      <c r="L979" t="str">
        <f t="shared" si="15"/>
        <v>87-43-</v>
      </c>
    </row>
    <row r="980" spans="1:12" hidden="1" x14ac:dyDescent="0.25">
      <c r="A980" t="s">
        <v>146</v>
      </c>
      <c r="B980" t="s">
        <v>12</v>
      </c>
      <c r="C980" t="s">
        <v>147</v>
      </c>
      <c r="E980" t="s">
        <v>261</v>
      </c>
      <c r="F980">
        <v>300</v>
      </c>
      <c r="G980">
        <v>350</v>
      </c>
      <c r="H980" t="s">
        <v>185</v>
      </c>
      <c r="L980" t="str">
        <f t="shared" si="15"/>
        <v>87-43-</v>
      </c>
    </row>
    <row r="981" spans="1:12" hidden="1" x14ac:dyDescent="0.25">
      <c r="A981" t="s">
        <v>146</v>
      </c>
      <c r="B981" t="s">
        <v>12</v>
      </c>
      <c r="C981" t="s">
        <v>147</v>
      </c>
      <c r="E981" t="s">
        <v>261</v>
      </c>
      <c r="F981">
        <v>300</v>
      </c>
      <c r="G981">
        <v>356</v>
      </c>
      <c r="H981" t="s">
        <v>151</v>
      </c>
      <c r="L981" t="str">
        <f t="shared" si="15"/>
        <v>87-43-</v>
      </c>
    </row>
    <row r="982" spans="1:12" hidden="1" x14ac:dyDescent="0.25">
      <c r="A982" t="s">
        <v>146</v>
      </c>
      <c r="B982" t="s">
        <v>12</v>
      </c>
      <c r="C982" t="s">
        <v>147</v>
      </c>
      <c r="E982" t="s">
        <v>261</v>
      </c>
      <c r="F982">
        <v>305</v>
      </c>
      <c r="G982">
        <v>360</v>
      </c>
      <c r="H982" t="s">
        <v>151</v>
      </c>
      <c r="L982" t="str">
        <f t="shared" si="15"/>
        <v>87-43-</v>
      </c>
    </row>
    <row r="983" spans="1:12" hidden="1" x14ac:dyDescent="0.25">
      <c r="A983" t="s">
        <v>146</v>
      </c>
      <c r="B983" t="s">
        <v>12</v>
      </c>
      <c r="C983" t="s">
        <v>147</v>
      </c>
      <c r="E983" t="s">
        <v>262</v>
      </c>
      <c r="H983" t="s">
        <v>263</v>
      </c>
      <c r="L983" t="str">
        <f t="shared" si="15"/>
        <v>87-43-</v>
      </c>
    </row>
    <row r="984" spans="1:12" hidden="1" x14ac:dyDescent="0.25">
      <c r="A984" t="s">
        <v>146</v>
      </c>
      <c r="B984" t="s">
        <v>12</v>
      </c>
      <c r="C984" t="s">
        <v>147</v>
      </c>
      <c r="E984" t="s">
        <v>262</v>
      </c>
      <c r="H984" t="s">
        <v>151</v>
      </c>
      <c r="L984" t="str">
        <f t="shared" si="15"/>
        <v>87-43-</v>
      </c>
    </row>
    <row r="985" spans="1:12" hidden="1" x14ac:dyDescent="0.25">
      <c r="A985" t="s">
        <v>146</v>
      </c>
      <c r="B985" t="s">
        <v>12</v>
      </c>
      <c r="C985" t="s">
        <v>147</v>
      </c>
      <c r="E985" t="s">
        <v>262</v>
      </c>
      <c r="F985">
        <v>294</v>
      </c>
      <c r="G985">
        <v>359</v>
      </c>
      <c r="L985" t="str">
        <f t="shared" si="15"/>
        <v>87-43-</v>
      </c>
    </row>
    <row r="986" spans="1:12" hidden="1" x14ac:dyDescent="0.25">
      <c r="A986" t="s">
        <v>146</v>
      </c>
      <c r="B986" t="s">
        <v>12</v>
      </c>
      <c r="C986" t="s">
        <v>147</v>
      </c>
      <c r="E986" t="s">
        <v>262</v>
      </c>
      <c r="F986">
        <v>296</v>
      </c>
      <c r="G986">
        <v>360</v>
      </c>
      <c r="L986" t="str">
        <f t="shared" si="15"/>
        <v>87-43-</v>
      </c>
    </row>
    <row r="987" spans="1:12" hidden="1" x14ac:dyDescent="0.25">
      <c r="A987" t="s">
        <v>146</v>
      </c>
      <c r="B987" t="s">
        <v>12</v>
      </c>
      <c r="C987" t="s">
        <v>147</v>
      </c>
      <c r="E987" t="s">
        <v>262</v>
      </c>
      <c r="F987">
        <v>300</v>
      </c>
      <c r="G987">
        <v>356</v>
      </c>
      <c r="H987" t="s">
        <v>154</v>
      </c>
      <c r="L987" t="str">
        <f t="shared" si="15"/>
        <v>87-43-</v>
      </c>
    </row>
    <row r="988" spans="1:12" hidden="1" x14ac:dyDescent="0.25">
      <c r="A988" t="s">
        <v>146</v>
      </c>
      <c r="B988" t="s">
        <v>12</v>
      </c>
      <c r="C988" t="s">
        <v>147</v>
      </c>
      <c r="E988" t="s">
        <v>264</v>
      </c>
      <c r="F988">
        <v>294</v>
      </c>
      <c r="G988">
        <v>359</v>
      </c>
      <c r="L988" t="str">
        <f t="shared" si="15"/>
        <v>87-43-</v>
      </c>
    </row>
    <row r="989" spans="1:12" hidden="1" x14ac:dyDescent="0.25">
      <c r="A989" t="s">
        <v>146</v>
      </c>
      <c r="B989" t="s">
        <v>12</v>
      </c>
      <c r="C989" t="s">
        <v>147</v>
      </c>
      <c r="E989" t="s">
        <v>264</v>
      </c>
      <c r="F989">
        <v>296</v>
      </c>
      <c r="G989">
        <v>360</v>
      </c>
      <c r="L989" t="str">
        <f t="shared" si="15"/>
        <v>87-43-</v>
      </c>
    </row>
    <row r="990" spans="1:12" hidden="1" x14ac:dyDescent="0.25">
      <c r="A990" t="s">
        <v>146</v>
      </c>
      <c r="B990" t="s">
        <v>12</v>
      </c>
      <c r="C990" t="s">
        <v>147</v>
      </c>
      <c r="E990" t="s">
        <v>264</v>
      </c>
      <c r="F990">
        <v>300</v>
      </c>
      <c r="G990">
        <v>356</v>
      </c>
      <c r="H990" t="s">
        <v>154</v>
      </c>
      <c r="L990" t="str">
        <f t="shared" si="15"/>
        <v>87-43-</v>
      </c>
    </row>
    <row r="991" spans="1:12" hidden="1" x14ac:dyDescent="0.25">
      <c r="A991" t="s">
        <v>146</v>
      </c>
      <c r="B991" t="s">
        <v>12</v>
      </c>
      <c r="C991" t="s">
        <v>147</v>
      </c>
      <c r="E991" t="s">
        <v>265</v>
      </c>
      <c r="H991">
        <v>20</v>
      </c>
      <c r="L991" t="str">
        <f t="shared" si="15"/>
        <v>87-43-</v>
      </c>
    </row>
    <row r="992" spans="1:12" hidden="1" x14ac:dyDescent="0.25">
      <c r="A992" t="s">
        <v>146</v>
      </c>
      <c r="B992" t="s">
        <v>12</v>
      </c>
      <c r="C992" t="s">
        <v>147</v>
      </c>
      <c r="E992" t="s">
        <v>265</v>
      </c>
      <c r="H992" t="s">
        <v>185</v>
      </c>
      <c r="L992" t="str">
        <f t="shared" si="15"/>
        <v>87-43-</v>
      </c>
    </row>
    <row r="993" spans="1:12" hidden="1" x14ac:dyDescent="0.25">
      <c r="A993" t="s">
        <v>146</v>
      </c>
      <c r="B993" t="s">
        <v>12</v>
      </c>
      <c r="C993" t="s">
        <v>147</v>
      </c>
      <c r="E993" t="s">
        <v>265</v>
      </c>
      <c r="H993" t="s">
        <v>219</v>
      </c>
      <c r="L993" t="str">
        <f t="shared" si="15"/>
        <v>87-43-</v>
      </c>
    </row>
    <row r="994" spans="1:12" hidden="1" x14ac:dyDescent="0.25">
      <c r="A994" t="s">
        <v>146</v>
      </c>
      <c r="B994" t="s">
        <v>12</v>
      </c>
      <c r="C994" t="s">
        <v>147</v>
      </c>
      <c r="E994" t="s">
        <v>265</v>
      </c>
      <c r="H994" t="s">
        <v>220</v>
      </c>
      <c r="L994" t="str">
        <f t="shared" si="15"/>
        <v>87-43-</v>
      </c>
    </row>
    <row r="995" spans="1:12" hidden="1" x14ac:dyDescent="0.25">
      <c r="A995" t="s">
        <v>146</v>
      </c>
      <c r="B995" t="s">
        <v>12</v>
      </c>
      <c r="C995" t="s">
        <v>147</v>
      </c>
      <c r="E995" t="s">
        <v>265</v>
      </c>
      <c r="H995" t="s">
        <v>151</v>
      </c>
      <c r="L995" t="str">
        <f t="shared" si="15"/>
        <v>87-43-</v>
      </c>
    </row>
    <row r="996" spans="1:12" hidden="1" x14ac:dyDescent="0.25">
      <c r="A996" t="s">
        <v>146</v>
      </c>
      <c r="B996" t="s">
        <v>12</v>
      </c>
      <c r="C996" t="s">
        <v>147</v>
      </c>
      <c r="E996" t="s">
        <v>265</v>
      </c>
      <c r="H996" t="s">
        <v>266</v>
      </c>
      <c r="L996" t="str">
        <f t="shared" si="15"/>
        <v>87-43-</v>
      </c>
    </row>
    <row r="997" spans="1:12" hidden="1" x14ac:dyDescent="0.25">
      <c r="A997" t="s">
        <v>146</v>
      </c>
      <c r="B997" t="s">
        <v>12</v>
      </c>
      <c r="C997" t="s">
        <v>147</v>
      </c>
      <c r="E997" t="s">
        <v>267</v>
      </c>
      <c r="F997">
        <v>294</v>
      </c>
      <c r="G997">
        <v>359</v>
      </c>
      <c r="L997" t="str">
        <f t="shared" si="15"/>
        <v>87-43-</v>
      </c>
    </row>
    <row r="998" spans="1:12" hidden="1" x14ac:dyDescent="0.25">
      <c r="A998" t="s">
        <v>146</v>
      </c>
      <c r="B998" t="s">
        <v>12</v>
      </c>
      <c r="C998" t="s">
        <v>147</v>
      </c>
      <c r="E998" t="s">
        <v>268</v>
      </c>
      <c r="F998">
        <v>300</v>
      </c>
      <c r="G998">
        <v>356</v>
      </c>
      <c r="H998" t="s">
        <v>215</v>
      </c>
      <c r="L998" t="str">
        <f t="shared" si="15"/>
        <v>87-43-</v>
      </c>
    </row>
    <row r="999" spans="1:12" hidden="1" x14ac:dyDescent="0.25">
      <c r="A999" t="s">
        <v>146</v>
      </c>
      <c r="B999" t="s">
        <v>12</v>
      </c>
      <c r="C999" t="s">
        <v>147</v>
      </c>
      <c r="E999" t="s">
        <v>269</v>
      </c>
      <c r="F999">
        <v>300</v>
      </c>
      <c r="G999">
        <v>356</v>
      </c>
      <c r="H999">
        <v>17</v>
      </c>
      <c r="L999" t="str">
        <f t="shared" si="15"/>
        <v>87-43-</v>
      </c>
    </row>
    <row r="1000" spans="1:12" hidden="1" x14ac:dyDescent="0.25">
      <c r="A1000" t="s">
        <v>146</v>
      </c>
      <c r="B1000" t="s">
        <v>12</v>
      </c>
      <c r="C1000" t="s">
        <v>147</v>
      </c>
      <c r="E1000" t="s">
        <v>269</v>
      </c>
      <c r="F1000">
        <v>300</v>
      </c>
      <c r="G1000">
        <v>356</v>
      </c>
      <c r="H1000" t="s">
        <v>215</v>
      </c>
      <c r="L1000" t="str">
        <f t="shared" si="15"/>
        <v>87-43-</v>
      </c>
    </row>
    <row r="1001" spans="1:12" hidden="1" x14ac:dyDescent="0.25">
      <c r="A1001" t="s">
        <v>146</v>
      </c>
      <c r="B1001" t="s">
        <v>12</v>
      </c>
      <c r="C1001" t="s">
        <v>147</v>
      </c>
      <c r="E1001" t="s">
        <v>270</v>
      </c>
      <c r="H1001" t="s">
        <v>185</v>
      </c>
      <c r="L1001" t="str">
        <f t="shared" si="15"/>
        <v>87-43-</v>
      </c>
    </row>
    <row r="1002" spans="1:12" hidden="1" x14ac:dyDescent="0.25">
      <c r="A1002" t="s">
        <v>146</v>
      </c>
      <c r="B1002" t="s">
        <v>12</v>
      </c>
      <c r="C1002" t="s">
        <v>147</v>
      </c>
      <c r="E1002" t="s">
        <v>270</v>
      </c>
      <c r="H1002" t="s">
        <v>151</v>
      </c>
      <c r="L1002" t="str">
        <f t="shared" si="15"/>
        <v>87-43-</v>
      </c>
    </row>
    <row r="1003" spans="1:12" hidden="1" x14ac:dyDescent="0.25">
      <c r="A1003" t="s">
        <v>146</v>
      </c>
      <c r="B1003" t="s">
        <v>12</v>
      </c>
      <c r="C1003" t="s">
        <v>147</v>
      </c>
      <c r="E1003" t="s">
        <v>270</v>
      </c>
      <c r="F1003">
        <v>294</v>
      </c>
      <c r="G1003">
        <v>359</v>
      </c>
      <c r="L1003" t="str">
        <f t="shared" si="15"/>
        <v>87-43-</v>
      </c>
    </row>
    <row r="1004" spans="1:12" hidden="1" x14ac:dyDescent="0.25">
      <c r="A1004" t="s">
        <v>146</v>
      </c>
      <c r="B1004" t="s">
        <v>12</v>
      </c>
      <c r="C1004" t="s">
        <v>147</v>
      </c>
      <c r="E1004" t="s">
        <v>271</v>
      </c>
      <c r="F1004">
        <v>300</v>
      </c>
      <c r="G1004">
        <v>356</v>
      </c>
      <c r="H1004" t="s">
        <v>215</v>
      </c>
      <c r="L1004" t="str">
        <f t="shared" si="15"/>
        <v>87-43-</v>
      </c>
    </row>
    <row r="1005" spans="1:12" hidden="1" x14ac:dyDescent="0.25">
      <c r="A1005" t="s">
        <v>146</v>
      </c>
      <c r="B1005" t="s">
        <v>12</v>
      </c>
      <c r="C1005" t="s">
        <v>147</v>
      </c>
      <c r="E1005" t="s">
        <v>272</v>
      </c>
      <c r="F1005">
        <v>294</v>
      </c>
      <c r="G1005">
        <v>359</v>
      </c>
      <c r="L1005" t="str">
        <f t="shared" si="15"/>
        <v>87-43-</v>
      </c>
    </row>
    <row r="1006" spans="1:12" hidden="1" x14ac:dyDescent="0.25">
      <c r="A1006" t="s">
        <v>146</v>
      </c>
      <c r="B1006" t="s">
        <v>12</v>
      </c>
      <c r="C1006" t="s">
        <v>147</v>
      </c>
      <c r="E1006" t="s">
        <v>273</v>
      </c>
      <c r="F1006">
        <v>300</v>
      </c>
      <c r="G1006">
        <v>356</v>
      </c>
      <c r="H1006" t="s">
        <v>215</v>
      </c>
      <c r="L1006" t="str">
        <f t="shared" si="15"/>
        <v>87-43-</v>
      </c>
    </row>
    <row r="1007" spans="1:12" hidden="1" x14ac:dyDescent="0.25">
      <c r="A1007" t="s">
        <v>146</v>
      </c>
      <c r="B1007" t="s">
        <v>12</v>
      </c>
      <c r="C1007" t="s">
        <v>147</v>
      </c>
      <c r="E1007" t="s">
        <v>274</v>
      </c>
      <c r="F1007">
        <v>294</v>
      </c>
      <c r="G1007">
        <v>359</v>
      </c>
      <c r="L1007" t="str">
        <f t="shared" si="15"/>
        <v>87-43-</v>
      </c>
    </row>
    <row r="1008" spans="1:12" hidden="1" x14ac:dyDescent="0.25">
      <c r="A1008" t="s">
        <v>146</v>
      </c>
      <c r="B1008" t="s">
        <v>12</v>
      </c>
      <c r="C1008" t="s">
        <v>147</v>
      </c>
      <c r="E1008" t="s">
        <v>275</v>
      </c>
      <c r="F1008">
        <v>300</v>
      </c>
      <c r="G1008">
        <v>356</v>
      </c>
      <c r="H1008">
        <v>17</v>
      </c>
      <c r="L1008" t="str">
        <f t="shared" si="15"/>
        <v>87-43-</v>
      </c>
    </row>
    <row r="1009" spans="1:12" hidden="1" x14ac:dyDescent="0.25">
      <c r="A1009" t="s">
        <v>146</v>
      </c>
      <c r="B1009" t="s">
        <v>12</v>
      </c>
      <c r="C1009" t="s">
        <v>147</v>
      </c>
      <c r="E1009" t="s">
        <v>276</v>
      </c>
      <c r="F1009">
        <v>294</v>
      </c>
      <c r="G1009">
        <v>359</v>
      </c>
      <c r="L1009" t="str">
        <f t="shared" si="15"/>
        <v>87-43-</v>
      </c>
    </row>
    <row r="1010" spans="1:12" hidden="1" x14ac:dyDescent="0.25">
      <c r="A1010" t="s">
        <v>146</v>
      </c>
      <c r="B1010" t="s">
        <v>12</v>
      </c>
      <c r="C1010" t="s">
        <v>147</v>
      </c>
      <c r="E1010" t="s">
        <v>279</v>
      </c>
      <c r="H1010" t="s">
        <v>244</v>
      </c>
      <c r="L1010" t="str">
        <f t="shared" si="15"/>
        <v>87-43-</v>
      </c>
    </row>
    <row r="1011" spans="1:12" hidden="1" x14ac:dyDescent="0.25">
      <c r="A1011" t="s">
        <v>146</v>
      </c>
      <c r="B1011" t="s">
        <v>12</v>
      </c>
      <c r="C1011" t="s">
        <v>147</v>
      </c>
      <c r="E1011" t="s">
        <v>279</v>
      </c>
      <c r="H1011" t="s">
        <v>185</v>
      </c>
      <c r="L1011" t="str">
        <f t="shared" si="15"/>
        <v>87-43-</v>
      </c>
    </row>
    <row r="1012" spans="1:12" hidden="1" x14ac:dyDescent="0.25">
      <c r="A1012" t="s">
        <v>146</v>
      </c>
      <c r="B1012" t="s">
        <v>12</v>
      </c>
      <c r="C1012" t="s">
        <v>147</v>
      </c>
      <c r="E1012" t="s">
        <v>279</v>
      </c>
      <c r="H1012" t="s">
        <v>216</v>
      </c>
      <c r="L1012" t="str">
        <f t="shared" si="15"/>
        <v>87-43-</v>
      </c>
    </row>
    <row r="1013" spans="1:12" hidden="1" x14ac:dyDescent="0.25">
      <c r="A1013" t="s">
        <v>146</v>
      </c>
      <c r="B1013" t="s">
        <v>12</v>
      </c>
      <c r="C1013" t="s">
        <v>147</v>
      </c>
      <c r="E1013" t="s">
        <v>279</v>
      </c>
      <c r="H1013" t="s">
        <v>218</v>
      </c>
      <c r="L1013" t="str">
        <f t="shared" si="15"/>
        <v>87-43-</v>
      </c>
    </row>
    <row r="1014" spans="1:12" hidden="1" x14ac:dyDescent="0.25">
      <c r="A1014" t="s">
        <v>146</v>
      </c>
      <c r="B1014" t="s">
        <v>12</v>
      </c>
      <c r="C1014" t="s">
        <v>147</v>
      </c>
      <c r="E1014" t="s">
        <v>279</v>
      </c>
      <c r="H1014" t="s">
        <v>263</v>
      </c>
      <c r="L1014" t="str">
        <f t="shared" si="15"/>
        <v>87-43-</v>
      </c>
    </row>
    <row r="1015" spans="1:12" hidden="1" x14ac:dyDescent="0.25">
      <c r="A1015" t="s">
        <v>146</v>
      </c>
      <c r="B1015" t="s">
        <v>12</v>
      </c>
      <c r="C1015" t="s">
        <v>147</v>
      </c>
      <c r="E1015" t="s">
        <v>279</v>
      </c>
      <c r="H1015" t="s">
        <v>278</v>
      </c>
      <c r="L1015" t="str">
        <f t="shared" si="15"/>
        <v>87-43-</v>
      </c>
    </row>
    <row r="1016" spans="1:12" hidden="1" x14ac:dyDescent="0.25">
      <c r="A1016" t="s">
        <v>146</v>
      </c>
      <c r="B1016" t="s">
        <v>12</v>
      </c>
      <c r="C1016" t="s">
        <v>147</v>
      </c>
      <c r="E1016" t="s">
        <v>279</v>
      </c>
      <c r="H1016" t="s">
        <v>151</v>
      </c>
      <c r="L1016" t="str">
        <f t="shared" si="15"/>
        <v>87-43-</v>
      </c>
    </row>
    <row r="1017" spans="1:12" hidden="1" x14ac:dyDescent="0.25">
      <c r="A1017" t="s">
        <v>146</v>
      </c>
      <c r="B1017" t="s">
        <v>12</v>
      </c>
      <c r="C1017" t="s">
        <v>147</v>
      </c>
      <c r="E1017" t="s">
        <v>280</v>
      </c>
      <c r="F1017">
        <v>300</v>
      </c>
      <c r="G1017">
        <v>356</v>
      </c>
      <c r="L1017" t="str">
        <f t="shared" si="15"/>
        <v>87-43-</v>
      </c>
    </row>
    <row r="1018" spans="1:12" hidden="1" x14ac:dyDescent="0.25">
      <c r="A1018" t="s">
        <v>146</v>
      </c>
      <c r="B1018" t="s">
        <v>12</v>
      </c>
      <c r="C1018" t="s">
        <v>147</v>
      </c>
      <c r="E1018" t="s">
        <v>281</v>
      </c>
      <c r="F1018">
        <v>300</v>
      </c>
      <c r="G1018">
        <v>356</v>
      </c>
      <c r="L1018" t="str">
        <f t="shared" si="15"/>
        <v>87-43-</v>
      </c>
    </row>
    <row r="1019" spans="1:12" hidden="1" x14ac:dyDescent="0.25">
      <c r="A1019" t="s">
        <v>146</v>
      </c>
      <c r="B1019" t="s">
        <v>12</v>
      </c>
      <c r="C1019" t="s">
        <v>147</v>
      </c>
      <c r="E1019" t="s">
        <v>282</v>
      </c>
      <c r="F1019">
        <v>300</v>
      </c>
      <c r="G1019">
        <v>356</v>
      </c>
      <c r="L1019" t="str">
        <f t="shared" si="15"/>
        <v>87-43-</v>
      </c>
    </row>
    <row r="1020" spans="1:12" hidden="1" x14ac:dyDescent="0.25">
      <c r="A1020" t="s">
        <v>146</v>
      </c>
      <c r="B1020" t="s">
        <v>12</v>
      </c>
      <c r="C1020" t="s">
        <v>147</v>
      </c>
      <c r="E1020" t="s">
        <v>283</v>
      </c>
      <c r="L1020" t="str">
        <f t="shared" si="15"/>
        <v>87-43-</v>
      </c>
    </row>
    <row r="1021" spans="1:12" hidden="1" x14ac:dyDescent="0.25">
      <c r="A1021" t="s">
        <v>146</v>
      </c>
      <c r="B1021" t="s">
        <v>12</v>
      </c>
      <c r="C1021" t="s">
        <v>147</v>
      </c>
      <c r="E1021" t="s">
        <v>283</v>
      </c>
      <c r="H1021" t="s">
        <v>148</v>
      </c>
      <c r="L1021" t="str">
        <f t="shared" si="15"/>
        <v>87-43-</v>
      </c>
    </row>
    <row r="1022" spans="1:12" hidden="1" x14ac:dyDescent="0.25">
      <c r="A1022" t="s">
        <v>146</v>
      </c>
      <c r="B1022" t="s">
        <v>12</v>
      </c>
      <c r="C1022" t="s">
        <v>147</v>
      </c>
      <c r="E1022" t="s">
        <v>283</v>
      </c>
      <c r="H1022" t="s">
        <v>215</v>
      </c>
      <c r="L1022" t="str">
        <f t="shared" si="15"/>
        <v>87-43-</v>
      </c>
    </row>
    <row r="1023" spans="1:12" hidden="1" x14ac:dyDescent="0.25">
      <c r="A1023" t="s">
        <v>146</v>
      </c>
      <c r="B1023" t="s">
        <v>12</v>
      </c>
      <c r="C1023" t="s">
        <v>147</v>
      </c>
      <c r="E1023" t="s">
        <v>283</v>
      </c>
      <c r="H1023" t="s">
        <v>219</v>
      </c>
      <c r="L1023" t="str">
        <f t="shared" si="15"/>
        <v>87-43-</v>
      </c>
    </row>
    <row r="1024" spans="1:12" hidden="1" x14ac:dyDescent="0.25">
      <c r="A1024" t="s">
        <v>146</v>
      </c>
      <c r="B1024" t="s">
        <v>12</v>
      </c>
      <c r="C1024" t="s">
        <v>147</v>
      </c>
      <c r="E1024" t="s">
        <v>283</v>
      </c>
      <c r="H1024" t="s">
        <v>151</v>
      </c>
      <c r="L1024" t="str">
        <f t="shared" si="15"/>
        <v>87-43-</v>
      </c>
    </row>
    <row r="1025" spans="1:12" hidden="1" x14ac:dyDescent="0.25">
      <c r="A1025" t="s">
        <v>146</v>
      </c>
      <c r="B1025" t="s">
        <v>12</v>
      </c>
      <c r="C1025" t="s">
        <v>147</v>
      </c>
      <c r="E1025" t="s">
        <v>284</v>
      </c>
      <c r="H1025" t="s">
        <v>215</v>
      </c>
      <c r="L1025" t="str">
        <f t="shared" si="15"/>
        <v>87-43-</v>
      </c>
    </row>
    <row r="1026" spans="1:12" hidden="1" x14ac:dyDescent="0.25">
      <c r="A1026" t="s">
        <v>146</v>
      </c>
      <c r="B1026" t="s">
        <v>12</v>
      </c>
      <c r="C1026" t="s">
        <v>147</v>
      </c>
      <c r="E1026" t="s">
        <v>285</v>
      </c>
      <c r="H1026" t="s">
        <v>216</v>
      </c>
      <c r="L1026" t="str">
        <f t="shared" si="15"/>
        <v>87-43-</v>
      </c>
    </row>
    <row r="1027" spans="1:12" hidden="1" x14ac:dyDescent="0.25">
      <c r="A1027" t="s">
        <v>146</v>
      </c>
      <c r="B1027" t="s">
        <v>12</v>
      </c>
      <c r="C1027" t="s">
        <v>147</v>
      </c>
      <c r="E1027" t="s">
        <v>286</v>
      </c>
      <c r="H1027" t="s">
        <v>219</v>
      </c>
      <c r="L1027" t="str">
        <f t="shared" si="15"/>
        <v>87-43-</v>
      </c>
    </row>
    <row r="1028" spans="1:12" hidden="1" x14ac:dyDescent="0.25">
      <c r="A1028" t="s">
        <v>146</v>
      </c>
      <c r="B1028" t="s">
        <v>12</v>
      </c>
      <c r="C1028" t="s">
        <v>147</v>
      </c>
      <c r="E1028" t="s">
        <v>287</v>
      </c>
      <c r="H1028" t="s">
        <v>219</v>
      </c>
      <c r="L1028" t="str">
        <f t="shared" si="15"/>
        <v>87-43-</v>
      </c>
    </row>
    <row r="1029" spans="1:12" hidden="1" x14ac:dyDescent="0.25">
      <c r="A1029" t="s">
        <v>146</v>
      </c>
      <c r="B1029" t="s">
        <v>12</v>
      </c>
      <c r="C1029" t="s">
        <v>147</v>
      </c>
      <c r="E1029" t="s">
        <v>288</v>
      </c>
      <c r="H1029" t="s">
        <v>217</v>
      </c>
      <c r="L1029" t="str">
        <f t="shared" si="15"/>
        <v>87-43-</v>
      </c>
    </row>
    <row r="1030" spans="1:12" hidden="1" x14ac:dyDescent="0.25">
      <c r="A1030" t="s">
        <v>146</v>
      </c>
      <c r="B1030" t="s">
        <v>12</v>
      </c>
      <c r="C1030" t="s">
        <v>147</v>
      </c>
      <c r="E1030" t="s">
        <v>289</v>
      </c>
      <c r="H1030" t="s">
        <v>219</v>
      </c>
      <c r="L1030" t="str">
        <f t="shared" si="15"/>
        <v>87-43-</v>
      </c>
    </row>
    <row r="1031" spans="1:12" hidden="1" x14ac:dyDescent="0.25">
      <c r="A1031" t="s">
        <v>11</v>
      </c>
      <c r="B1031" t="s">
        <v>12</v>
      </c>
      <c r="C1031" t="s">
        <v>13</v>
      </c>
      <c r="E1031" t="s">
        <v>15</v>
      </c>
      <c r="L1031" t="str">
        <f t="shared" si="15"/>
        <v>2004-182-</v>
      </c>
    </row>
    <row r="1032" spans="1:12" hidden="1" x14ac:dyDescent="0.25">
      <c r="A1032" t="s">
        <v>11</v>
      </c>
      <c r="B1032" t="s">
        <v>12</v>
      </c>
      <c r="C1032" t="s">
        <v>13</v>
      </c>
      <c r="E1032" t="s">
        <v>16</v>
      </c>
      <c r="L1032" t="str">
        <f t="shared" si="15"/>
        <v>2004-182-</v>
      </c>
    </row>
    <row r="1033" spans="1:12" hidden="1" x14ac:dyDescent="0.25">
      <c r="A1033" t="s">
        <v>11</v>
      </c>
      <c r="B1033" t="s">
        <v>12</v>
      </c>
      <c r="C1033" t="s">
        <v>13</v>
      </c>
      <c r="E1033" t="s">
        <v>17</v>
      </c>
      <c r="L1033" t="str">
        <f t="shared" si="15"/>
        <v>2004-182-</v>
      </c>
    </row>
    <row r="1034" spans="1:12" hidden="1" x14ac:dyDescent="0.25">
      <c r="A1034" t="s">
        <v>11</v>
      </c>
      <c r="B1034" t="s">
        <v>12</v>
      </c>
      <c r="C1034" t="s">
        <v>13</v>
      </c>
      <c r="E1034" t="s">
        <v>18</v>
      </c>
      <c r="L1034" t="str">
        <f t="shared" si="15"/>
        <v>2004-182-</v>
      </c>
    </row>
    <row r="1035" spans="1:12" ht="30" hidden="1" x14ac:dyDescent="0.25">
      <c r="A1035" t="s">
        <v>11</v>
      </c>
      <c r="B1035" t="s">
        <v>12</v>
      </c>
      <c r="C1035" t="s">
        <v>13</v>
      </c>
      <c r="E1035" s="2" t="s">
        <v>19</v>
      </c>
      <c r="L1035" t="str">
        <f t="shared" ref="L1035:L1059" si="16">_xlfn.CONCAT(A1035,"-",D1035)</f>
        <v>2004-182-</v>
      </c>
    </row>
    <row r="1036" spans="1:12" ht="30" hidden="1" x14ac:dyDescent="0.25">
      <c r="A1036" t="s">
        <v>11</v>
      </c>
      <c r="B1036" t="s">
        <v>12</v>
      </c>
      <c r="C1036" t="s">
        <v>13</v>
      </c>
      <c r="E1036" s="2" t="s">
        <v>20</v>
      </c>
      <c r="L1036" t="str">
        <f t="shared" si="16"/>
        <v>2004-182-</v>
      </c>
    </row>
    <row r="1037" spans="1:12" ht="30" hidden="1" x14ac:dyDescent="0.25">
      <c r="A1037" t="s">
        <v>11</v>
      </c>
      <c r="B1037" t="s">
        <v>12</v>
      </c>
      <c r="C1037" t="s">
        <v>13</v>
      </c>
      <c r="E1037" s="2" t="s">
        <v>21</v>
      </c>
      <c r="L1037" t="str">
        <f t="shared" si="16"/>
        <v>2004-182-</v>
      </c>
    </row>
    <row r="1038" spans="1:12" ht="30" hidden="1" x14ac:dyDescent="0.25">
      <c r="A1038" t="s">
        <v>11</v>
      </c>
      <c r="B1038" t="s">
        <v>12</v>
      </c>
      <c r="C1038" t="s">
        <v>13</v>
      </c>
      <c r="E1038" s="2" t="s">
        <v>22</v>
      </c>
      <c r="L1038" t="str">
        <f t="shared" si="16"/>
        <v>2004-182-</v>
      </c>
    </row>
    <row r="1039" spans="1:12" hidden="1" x14ac:dyDescent="0.25">
      <c r="A1039" t="s">
        <v>146</v>
      </c>
      <c r="B1039" t="s">
        <v>12</v>
      </c>
      <c r="C1039" t="s">
        <v>147</v>
      </c>
      <c r="E1039" t="s">
        <v>192</v>
      </c>
      <c r="H1039" t="s">
        <v>149</v>
      </c>
      <c r="L1039" t="str">
        <f t="shared" si="16"/>
        <v>87-43-</v>
      </c>
    </row>
    <row r="1040" spans="1:12" hidden="1" x14ac:dyDescent="0.25">
      <c r="A1040" t="s">
        <v>146</v>
      </c>
      <c r="B1040" t="s">
        <v>12</v>
      </c>
      <c r="C1040" t="s">
        <v>147</v>
      </c>
      <c r="E1040" t="s">
        <v>193</v>
      </c>
      <c r="F1040">
        <v>298</v>
      </c>
      <c r="G1040">
        <v>356</v>
      </c>
      <c r="H1040" t="s">
        <v>151</v>
      </c>
      <c r="L1040" t="str">
        <f t="shared" si="16"/>
        <v>87-43-</v>
      </c>
    </row>
    <row r="1041" spans="1:12" hidden="1" x14ac:dyDescent="0.25">
      <c r="A1041" t="s">
        <v>146</v>
      </c>
      <c r="B1041" t="s">
        <v>12</v>
      </c>
      <c r="C1041" t="s">
        <v>147</v>
      </c>
      <c r="E1041" t="s">
        <v>194</v>
      </c>
      <c r="F1041">
        <v>294</v>
      </c>
      <c r="G1041">
        <v>359</v>
      </c>
      <c r="L1041" t="str">
        <f t="shared" si="16"/>
        <v>87-43-</v>
      </c>
    </row>
    <row r="1042" spans="1:12" hidden="1" x14ac:dyDescent="0.25">
      <c r="A1042" t="s">
        <v>146</v>
      </c>
      <c r="B1042" t="s">
        <v>12</v>
      </c>
      <c r="C1042" t="s">
        <v>147</v>
      </c>
      <c r="E1042" t="s">
        <v>194</v>
      </c>
      <c r="F1042">
        <v>296</v>
      </c>
      <c r="G1042">
        <v>360</v>
      </c>
      <c r="L1042" t="str">
        <f t="shared" si="16"/>
        <v>87-43-</v>
      </c>
    </row>
    <row r="1043" spans="1:12" hidden="1" x14ac:dyDescent="0.25">
      <c r="A1043" t="s">
        <v>146</v>
      </c>
      <c r="B1043" t="s">
        <v>12</v>
      </c>
      <c r="C1043" t="s">
        <v>147</v>
      </c>
      <c r="E1043" t="s">
        <v>195</v>
      </c>
      <c r="F1043">
        <v>294</v>
      </c>
      <c r="G1043">
        <v>359</v>
      </c>
      <c r="L1043" t="str">
        <f t="shared" si="16"/>
        <v>87-43-</v>
      </c>
    </row>
    <row r="1044" spans="1:12" hidden="1" x14ac:dyDescent="0.25">
      <c r="A1044" t="s">
        <v>146</v>
      </c>
      <c r="B1044" t="s">
        <v>12</v>
      </c>
      <c r="C1044" t="s">
        <v>147</v>
      </c>
      <c r="E1044" t="s">
        <v>196</v>
      </c>
      <c r="F1044">
        <v>294</v>
      </c>
      <c r="G1044">
        <v>359</v>
      </c>
      <c r="L1044" t="str">
        <f t="shared" si="16"/>
        <v>87-43-</v>
      </c>
    </row>
    <row r="1045" spans="1:12" hidden="1" x14ac:dyDescent="0.25">
      <c r="A1045" t="s">
        <v>146</v>
      </c>
      <c r="B1045" t="s">
        <v>12</v>
      </c>
      <c r="C1045" t="s">
        <v>147</v>
      </c>
      <c r="E1045" t="s">
        <v>197</v>
      </c>
      <c r="F1045">
        <v>294</v>
      </c>
      <c r="G1045">
        <v>359</v>
      </c>
      <c r="L1045" t="str">
        <f t="shared" si="16"/>
        <v>87-43-</v>
      </c>
    </row>
    <row r="1046" spans="1:12" hidden="1" x14ac:dyDescent="0.25">
      <c r="A1046" t="s">
        <v>146</v>
      </c>
      <c r="B1046" t="s">
        <v>12</v>
      </c>
      <c r="C1046" t="s">
        <v>147</v>
      </c>
      <c r="E1046" t="s">
        <v>198</v>
      </c>
      <c r="F1046">
        <v>294</v>
      </c>
      <c r="G1046">
        <v>359</v>
      </c>
      <c r="L1046" t="str">
        <f t="shared" si="16"/>
        <v>87-43-</v>
      </c>
    </row>
    <row r="1047" spans="1:12" hidden="1" x14ac:dyDescent="0.25">
      <c r="A1047" t="s">
        <v>146</v>
      </c>
      <c r="B1047" t="s">
        <v>12</v>
      </c>
      <c r="C1047" t="s">
        <v>147</v>
      </c>
      <c r="E1047" t="s">
        <v>198</v>
      </c>
      <c r="F1047">
        <v>294</v>
      </c>
      <c r="G1047">
        <v>359</v>
      </c>
      <c r="H1047" t="s">
        <v>151</v>
      </c>
      <c r="L1047" t="str">
        <f t="shared" si="16"/>
        <v>87-43-</v>
      </c>
    </row>
    <row r="1048" spans="1:12" hidden="1" x14ac:dyDescent="0.25">
      <c r="A1048" t="s">
        <v>146</v>
      </c>
      <c r="B1048" t="s">
        <v>12</v>
      </c>
      <c r="C1048" t="s">
        <v>147</v>
      </c>
      <c r="E1048" t="s">
        <v>199</v>
      </c>
      <c r="F1048">
        <v>296</v>
      </c>
      <c r="G1048">
        <v>360</v>
      </c>
      <c r="L1048" t="str">
        <f t="shared" si="16"/>
        <v>87-43-</v>
      </c>
    </row>
    <row r="1049" spans="1:12" hidden="1" x14ac:dyDescent="0.25">
      <c r="A1049" t="s">
        <v>146</v>
      </c>
      <c r="B1049" t="s">
        <v>12</v>
      </c>
      <c r="C1049" t="s">
        <v>147</v>
      </c>
      <c r="E1049" t="s">
        <v>200</v>
      </c>
      <c r="F1049">
        <v>296</v>
      </c>
      <c r="G1049">
        <v>360</v>
      </c>
      <c r="L1049" t="str">
        <f t="shared" si="16"/>
        <v>87-43-</v>
      </c>
    </row>
    <row r="1050" spans="1:12" hidden="1" x14ac:dyDescent="0.25">
      <c r="A1050" t="s">
        <v>146</v>
      </c>
      <c r="B1050" t="s">
        <v>12</v>
      </c>
      <c r="C1050" t="s">
        <v>147</v>
      </c>
      <c r="E1050" t="s">
        <v>201</v>
      </c>
      <c r="F1050">
        <v>296</v>
      </c>
      <c r="G1050">
        <v>360</v>
      </c>
      <c r="L1050" t="str">
        <f t="shared" si="16"/>
        <v>87-43-</v>
      </c>
    </row>
    <row r="1051" spans="1:12" hidden="1" x14ac:dyDescent="0.25">
      <c r="A1051" t="s">
        <v>146</v>
      </c>
      <c r="B1051" t="s">
        <v>12</v>
      </c>
      <c r="C1051" t="s">
        <v>147</v>
      </c>
      <c r="E1051" t="s">
        <v>202</v>
      </c>
      <c r="F1051">
        <v>296</v>
      </c>
      <c r="G1051">
        <v>360</v>
      </c>
      <c r="L1051" t="str">
        <f t="shared" si="16"/>
        <v>87-43-</v>
      </c>
    </row>
    <row r="1052" spans="1:12" hidden="1" x14ac:dyDescent="0.25">
      <c r="A1052" t="s">
        <v>146</v>
      </c>
      <c r="B1052" t="s">
        <v>12</v>
      </c>
      <c r="C1052" t="s">
        <v>147</v>
      </c>
      <c r="E1052" t="s">
        <v>203</v>
      </c>
      <c r="L1052" t="str">
        <f t="shared" si="16"/>
        <v>87-43-</v>
      </c>
    </row>
    <row r="1053" spans="1:12" hidden="1" x14ac:dyDescent="0.25">
      <c r="A1053" t="s">
        <v>146</v>
      </c>
      <c r="B1053" t="s">
        <v>12</v>
      </c>
      <c r="C1053" t="s">
        <v>147</v>
      </c>
      <c r="E1053" t="s">
        <v>203</v>
      </c>
      <c r="H1053" t="s">
        <v>149</v>
      </c>
      <c r="L1053" t="str">
        <f t="shared" si="16"/>
        <v>87-43-</v>
      </c>
    </row>
    <row r="1054" spans="1:12" hidden="1" x14ac:dyDescent="0.25">
      <c r="A1054" t="s">
        <v>146</v>
      </c>
      <c r="B1054" t="s">
        <v>12</v>
      </c>
      <c r="C1054" t="s">
        <v>147</v>
      </c>
      <c r="E1054" t="s">
        <v>203</v>
      </c>
      <c r="H1054" t="s">
        <v>185</v>
      </c>
      <c r="L1054" t="str">
        <f t="shared" si="16"/>
        <v>87-43-</v>
      </c>
    </row>
    <row r="1055" spans="1:12" hidden="1" x14ac:dyDescent="0.25">
      <c r="A1055" t="s">
        <v>146</v>
      </c>
      <c r="B1055" t="s">
        <v>12</v>
      </c>
      <c r="C1055" t="s">
        <v>147</v>
      </c>
      <c r="E1055" t="s">
        <v>204</v>
      </c>
      <c r="L1055" t="str">
        <f t="shared" si="16"/>
        <v>87-43-</v>
      </c>
    </row>
    <row r="1056" spans="1:12" hidden="1" x14ac:dyDescent="0.25">
      <c r="A1056" t="s">
        <v>146</v>
      </c>
      <c r="B1056" t="s">
        <v>12</v>
      </c>
      <c r="C1056" t="s">
        <v>147</v>
      </c>
      <c r="E1056" t="s">
        <v>205</v>
      </c>
      <c r="L1056" t="str">
        <f t="shared" si="16"/>
        <v>87-43-</v>
      </c>
    </row>
    <row r="1057" spans="1:12" hidden="1" x14ac:dyDescent="0.25">
      <c r="A1057" t="s">
        <v>146</v>
      </c>
      <c r="B1057" t="s">
        <v>12</v>
      </c>
      <c r="C1057" t="s">
        <v>147</v>
      </c>
      <c r="E1057" t="s">
        <v>247</v>
      </c>
      <c r="F1057">
        <v>294</v>
      </c>
      <c r="G1057">
        <v>359</v>
      </c>
      <c r="L1057" t="str">
        <f t="shared" si="16"/>
        <v>87-43-</v>
      </c>
    </row>
    <row r="1058" spans="1:12" hidden="1" x14ac:dyDescent="0.25">
      <c r="A1058" t="s">
        <v>146</v>
      </c>
      <c r="B1058" t="s">
        <v>12</v>
      </c>
      <c r="C1058" t="s">
        <v>147</v>
      </c>
      <c r="E1058" t="s">
        <v>277</v>
      </c>
      <c r="H1058" t="s">
        <v>278</v>
      </c>
      <c r="L1058" t="str">
        <f t="shared" si="16"/>
        <v>87-43-</v>
      </c>
    </row>
    <row r="1059" spans="1:12" hidden="1" x14ac:dyDescent="0.25">
      <c r="A1059" t="s">
        <v>146</v>
      </c>
      <c r="B1059" t="s">
        <v>12</v>
      </c>
      <c r="C1059" t="s">
        <v>147</v>
      </c>
      <c r="E1059" t="s">
        <v>277</v>
      </c>
      <c r="H1059" t="s">
        <v>151</v>
      </c>
      <c r="L1059" t="str">
        <f t="shared" si="16"/>
        <v>87-43-</v>
      </c>
    </row>
  </sheetData>
  <autoFilter ref="A1:AD1059" xr:uid="{205A34AB-2680-4D4F-AE96-EC72CD3D42BB}">
    <filterColumn colId="17">
      <filters>
        <dateGroupItem year="1980" dateTimeGrouping="year"/>
      </filters>
    </filterColumn>
    <sortState xmlns:xlrd2="http://schemas.microsoft.com/office/spreadsheetml/2017/richdata2" ref="A2:AD1059">
      <sortCondition ref="D1:D1059"/>
    </sortState>
  </autoFilter>
  <sortState xmlns:xlrd2="http://schemas.microsoft.com/office/spreadsheetml/2017/richdata2" ref="A722:AD797">
    <sortCondition ref="F2:F1059"/>
    <sortCondition ref="G2:G1059"/>
  </sortState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249C-4717-47A9-ACD3-7AE9410CB4F7}">
  <dimension ref="A1:A4"/>
  <sheetViews>
    <sheetView workbookViewId="0">
      <selection activeCell="A4" sqref="A4"/>
    </sheetView>
  </sheetViews>
  <sheetFormatPr defaultRowHeight="15" x14ac:dyDescent="0.25"/>
  <sheetData>
    <row r="1" spans="1:1" x14ac:dyDescent="0.25">
      <c r="A1" t="s">
        <v>944</v>
      </c>
    </row>
    <row r="2" spans="1:1" x14ac:dyDescent="0.25">
      <c r="A2" t="s">
        <v>945</v>
      </c>
    </row>
    <row r="3" spans="1:1" x14ac:dyDescent="0.25">
      <c r="A3" t="s">
        <v>946</v>
      </c>
    </row>
    <row r="4" spans="1:1" x14ac:dyDescent="0.25">
      <c r="A4" t="s">
        <v>947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Waters,Gifford J</dc:creator>
  <cp:lastModifiedBy>Nicolas Delsol</cp:lastModifiedBy>
  <dcterms:created xsi:type="dcterms:W3CDTF">2022-03-03T15:22:54Z</dcterms:created>
  <dcterms:modified xsi:type="dcterms:W3CDTF">2023-09-06T15:55:56Z</dcterms:modified>
</cp:coreProperties>
</file>